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suzuki.mitsuru\HP用\令和元年度財政状況資料集\"/>
    </mc:Choice>
  </mc:AlternateContent>
  <bookViews>
    <workbookView xWindow="0" yWindow="0" windowWidth="15360" windowHeight="7635" firstSheet="6"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<sst xmlns="http://schemas.openxmlformats.org/spreadsheetml/2006/main" count="1082" uniqueCount="596">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</sst>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4876186</v>
      </c>
      <c r="BO4" s="393"/>
      <c r="BP4" s="393"/>
      <c r="BQ4" s="393"/>
      <c r="BR4" s="393"/>
      <c r="BS4" s="393"/>
      <c r="BT4" s="393"/>
      <c r="BU4" s="394"/>
      <c r="BV4" s="392">
        <v>3415405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4815490</v>
      </c>
      <c r="BO5" s="430"/>
      <c r="BP5" s="430"/>
      <c r="BQ5" s="430"/>
      <c r="BR5" s="430"/>
      <c r="BS5" s="430"/>
      <c r="BT5" s="430"/>
      <c r="BU5" s="431"/>
      <c r="BV5" s="429">
        <v>3354570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72.599999999999994</v>
      </c>
      <c r="CU5" s="427"/>
      <c r="CV5" s="427"/>
      <c r="CW5" s="427"/>
      <c r="CX5" s="427"/>
      <c r="CY5" s="427"/>
      <c r="CZ5" s="427"/>
      <c r="DA5" s="428"/>
      <c r="DB5" s="426">
        <v>84.9</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60696</v>
      </c>
      <c r="BO6" s="430"/>
      <c r="BP6" s="430"/>
      <c r="BQ6" s="430"/>
      <c r="BR6" s="430"/>
      <c r="BS6" s="430"/>
      <c r="BT6" s="430"/>
      <c r="BU6" s="431"/>
      <c r="BV6" s="429">
        <v>60835</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74.7</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v>
      </c>
      <c r="BO7" s="430"/>
      <c r="BP7" s="430"/>
      <c r="BQ7" s="430"/>
      <c r="BR7" s="430"/>
      <c r="BS7" s="430"/>
      <c r="BT7" s="430"/>
      <c r="BU7" s="431"/>
      <c r="BV7" s="429">
        <v>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2368942</v>
      </c>
      <c r="CU7" s="430"/>
      <c r="CV7" s="430"/>
      <c r="CW7" s="430"/>
      <c r="CX7" s="430"/>
      <c r="CY7" s="430"/>
      <c r="CZ7" s="430"/>
      <c r="DA7" s="431"/>
      <c r="DB7" s="429">
        <v>2338069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60695</v>
      </c>
      <c r="BO8" s="430"/>
      <c r="BP8" s="430"/>
      <c r="BQ8" s="430"/>
      <c r="BR8" s="430"/>
      <c r="BS8" s="430"/>
      <c r="BT8" s="430"/>
      <c r="BU8" s="431"/>
      <c r="BV8" s="429">
        <v>60832</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c r="A9" s="187"/>
      <c r="B9" s="423" t="s">
        <v>109</v>
      </c>
      <c r="C9" s="424"/>
      <c r="D9" s="424"/>
      <c r="E9" s="424"/>
      <c r="F9" s="424"/>
      <c r="G9" s="424"/>
      <c r="H9" s="424"/>
      <c r="I9" s="424"/>
      <c r="J9" s="424"/>
      <c r="K9" s="472"/>
      <c r="L9" s="473" t="s">
        <v>110</v>
      </c>
      <c r="M9" s="474"/>
      <c r="N9" s="474"/>
      <c r="O9" s="474"/>
      <c r="P9" s="474"/>
      <c r="Q9" s="475"/>
      <c r="R9" s="476">
        <v>4577</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-137</v>
      </c>
      <c r="BO9" s="430"/>
      <c r="BP9" s="430"/>
      <c r="BQ9" s="430"/>
      <c r="BR9" s="430"/>
      <c r="BS9" s="430"/>
      <c r="BT9" s="430"/>
      <c r="BU9" s="431"/>
      <c r="BV9" s="429">
        <v>8749</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14.5</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115</v>
      </c>
      <c r="M10" s="459"/>
      <c r="N10" s="459"/>
      <c r="O10" s="459"/>
      <c r="P10" s="459"/>
      <c r="Q10" s="460"/>
      <c r="R10" s="480">
        <v>4859</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146</v>
      </c>
      <c r="BO10" s="430"/>
      <c r="BP10" s="430"/>
      <c r="BQ10" s="430"/>
      <c r="BR10" s="430"/>
      <c r="BS10" s="430"/>
      <c r="BT10" s="430"/>
      <c r="BU10" s="431"/>
      <c r="BV10" s="429">
        <v>186</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3117</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123</v>
      </c>
      <c r="AV12" s="462"/>
      <c r="AW12" s="462"/>
      <c r="AX12" s="462"/>
      <c r="AY12" s="463" t="s">
        <v>133</v>
      </c>
      <c r="AZ12" s="464"/>
      <c r="BA12" s="464"/>
      <c r="BB12" s="464"/>
      <c r="BC12" s="464"/>
      <c r="BD12" s="464"/>
      <c r="BE12" s="464"/>
      <c r="BF12" s="464"/>
      <c r="BG12" s="464"/>
      <c r="BH12" s="464"/>
      <c r="BI12" s="464"/>
      <c r="BJ12" s="464"/>
      <c r="BK12" s="464"/>
      <c r="BL12" s="464"/>
      <c r="BM12" s="465"/>
      <c r="BN12" s="429">
        <v>30000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3114</v>
      </c>
      <c r="S13" s="514"/>
      <c r="T13" s="514"/>
      <c r="U13" s="514"/>
      <c r="V13" s="515"/>
      <c r="W13" s="445" t="s">
        <v>138</v>
      </c>
      <c r="X13" s="446"/>
      <c r="Y13" s="446"/>
      <c r="Z13" s="446"/>
      <c r="AA13" s="446"/>
      <c r="AB13" s="436"/>
      <c r="AC13" s="480">
        <v>540</v>
      </c>
      <c r="AD13" s="481"/>
      <c r="AE13" s="481"/>
      <c r="AF13" s="481"/>
      <c r="AG13" s="523"/>
      <c r="AH13" s="480">
        <v>589</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-29991</v>
      </c>
      <c r="BO13" s="430"/>
      <c r="BP13" s="430"/>
      <c r="BQ13" s="430"/>
      <c r="BR13" s="430"/>
      <c r="BS13" s="430"/>
      <c r="BT13" s="430"/>
      <c r="BU13" s="431"/>
      <c r="BV13" s="429">
        <v>8935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3216</v>
      </c>
      <c r="S14" s="514"/>
      <c r="T14" s="514"/>
      <c r="U14" s="514"/>
      <c r="V14" s="515"/>
      <c r="W14" s="419"/>
      <c r="X14" s="420"/>
      <c r="Y14" s="420"/>
      <c r="Z14" s="420"/>
      <c r="AA14" s="420"/>
      <c r="AB14" s="409"/>
      <c r="AC14" s="516">
        <v>32</v>
      </c>
      <c r="AD14" s="517"/>
      <c r="AE14" s="517"/>
      <c r="AF14" s="517"/>
      <c r="AG14" s="518"/>
      <c r="AH14" s="516">
        <v>31.9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146</v>
      </c>
      <c r="N15" s="521"/>
      <c r="O15" s="521"/>
      <c r="P15" s="521"/>
      <c r="Q15" s="522"/>
      <c r="R15" s="513">
        <v>3213</v>
      </c>
      <c r="S15" s="514"/>
      <c r="T15" s="514"/>
      <c r="U15" s="514"/>
      <c r="V15" s="515"/>
      <c r="W15" s="445" t="s">
        <v>147</v>
      </c>
      <c r="X15" s="446"/>
      <c r="Y15" s="446"/>
      <c r="Z15" s="446"/>
      <c r="AA15" s="446"/>
      <c r="AB15" s="436"/>
      <c r="AC15" s="480">
        <v>187</v>
      </c>
      <c r="AD15" s="481"/>
      <c r="AE15" s="481"/>
      <c r="AF15" s="481"/>
      <c r="AG15" s="523"/>
      <c r="AH15" s="480">
        <v>267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362757</v>
      </c>
      <c r="BO15" s="393"/>
      <c r="BP15" s="393"/>
      <c r="BQ15" s="393"/>
      <c r="BR15" s="393"/>
      <c r="BS15" s="393"/>
      <c r="BT15" s="393"/>
      <c r="BU15" s="394"/>
      <c r="BV15" s="392">
        <v>361841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11.1</v>
      </c>
      <c r="AD16" s="517"/>
      <c r="AE16" s="517"/>
      <c r="AF16" s="517"/>
      <c r="AG16" s="518"/>
      <c r="AH16" s="516">
        <v>14.5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2220320</v>
      </c>
      <c r="BO16" s="430"/>
      <c r="BP16" s="430"/>
      <c r="BQ16" s="430"/>
      <c r="BR16" s="430"/>
      <c r="BS16" s="430"/>
      <c r="BT16" s="430"/>
      <c r="BU16" s="431"/>
      <c r="BV16" s="429">
        <v>2168139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959</v>
      </c>
      <c r="AD17" s="481"/>
      <c r="AE17" s="481"/>
      <c r="AF17" s="481"/>
      <c r="AG17" s="523"/>
      <c r="AH17" s="480">
        <v>991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446255</v>
      </c>
      <c r="BO17" s="430"/>
      <c r="BP17" s="430"/>
      <c r="BQ17" s="430"/>
      <c r="BR17" s="430"/>
      <c r="BS17" s="430"/>
      <c r="BT17" s="430"/>
      <c r="BU17" s="431"/>
      <c r="BV17" s="429">
        <v>442482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150.4</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53.7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1721596</v>
      </c>
      <c r="BO18" s="430"/>
      <c r="BP18" s="430"/>
      <c r="BQ18" s="430"/>
      <c r="BR18" s="430"/>
      <c r="BS18" s="430"/>
      <c r="BT18" s="430"/>
      <c r="BU18" s="431"/>
      <c r="BV18" s="429">
        <v>1976310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30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2666239</v>
      </c>
      <c r="BO19" s="430"/>
      <c r="BP19" s="430"/>
      <c r="BQ19" s="430"/>
      <c r="BR19" s="430"/>
      <c r="BS19" s="430"/>
      <c r="BT19" s="430"/>
      <c r="BU19" s="431"/>
      <c r="BV19" s="429">
        <v>2612765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1466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3624350</v>
      </c>
      <c r="BO23" s="430"/>
      <c r="BP23" s="430"/>
      <c r="BQ23" s="430"/>
      <c r="BR23" s="430"/>
      <c r="BS23" s="430"/>
      <c r="BT23" s="430"/>
      <c r="BU23" s="431"/>
      <c r="BV23" s="429">
        <v>3638092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6860</v>
      </c>
      <c r="R24" s="481"/>
      <c r="S24" s="481"/>
      <c r="T24" s="481"/>
      <c r="U24" s="481"/>
      <c r="V24" s="523"/>
      <c r="W24" s="582"/>
      <c r="X24" s="570"/>
      <c r="Y24" s="571"/>
      <c r="Z24" s="479" t="s">
        <v>171</v>
      </c>
      <c r="AA24" s="459"/>
      <c r="AB24" s="459"/>
      <c r="AC24" s="459"/>
      <c r="AD24" s="459"/>
      <c r="AE24" s="459"/>
      <c r="AF24" s="459"/>
      <c r="AG24" s="460"/>
      <c r="AH24" s="480">
        <v>62</v>
      </c>
      <c r="AI24" s="481"/>
      <c r="AJ24" s="481"/>
      <c r="AK24" s="481"/>
      <c r="AL24" s="523"/>
      <c r="AM24" s="480">
        <v>183892</v>
      </c>
      <c r="AN24" s="481"/>
      <c r="AO24" s="481"/>
      <c r="AP24" s="481"/>
      <c r="AQ24" s="481"/>
      <c r="AR24" s="523"/>
      <c r="AS24" s="480">
        <v>2966</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3612950</v>
      </c>
      <c r="BO24" s="430"/>
      <c r="BP24" s="430"/>
      <c r="BQ24" s="430"/>
      <c r="BR24" s="430"/>
      <c r="BS24" s="430"/>
      <c r="BT24" s="430"/>
      <c r="BU24" s="431"/>
      <c r="BV24" s="429">
        <v>3615892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6010</v>
      </c>
      <c r="R25" s="481"/>
      <c r="S25" s="481"/>
      <c r="T25" s="481"/>
      <c r="U25" s="481"/>
      <c r="V25" s="523"/>
      <c r="W25" s="582"/>
      <c r="X25" s="570"/>
      <c r="Y25" s="571"/>
      <c r="Z25" s="479" t="s">
        <v>174</v>
      </c>
      <c r="AA25" s="459"/>
      <c r="AB25" s="459"/>
      <c r="AC25" s="459"/>
      <c r="AD25" s="459"/>
      <c r="AE25" s="459"/>
      <c r="AF25" s="459"/>
      <c r="AG25" s="460"/>
      <c r="AH25" s="480" t="s">
        <v>126</v>
      </c>
      <c r="AI25" s="481"/>
      <c r="AJ25" s="481"/>
      <c r="AK25" s="481"/>
      <c r="AL25" s="523"/>
      <c r="AM25" s="480" t="s">
        <v>135</v>
      </c>
      <c r="AN25" s="481"/>
      <c r="AO25" s="481"/>
      <c r="AP25" s="481"/>
      <c r="AQ25" s="481"/>
      <c r="AR25" s="523"/>
      <c r="AS25" s="480" t="s">
        <v>127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425635</v>
      </c>
      <c r="BO25" s="393"/>
      <c r="BP25" s="393"/>
      <c r="BQ25" s="393"/>
      <c r="BR25" s="393"/>
      <c r="BS25" s="393"/>
      <c r="BT25" s="393"/>
      <c r="BU25" s="394"/>
      <c r="BV25" s="392">
        <v>605342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5690</v>
      </c>
      <c r="R26" s="481"/>
      <c r="S26" s="481"/>
      <c r="T26" s="481"/>
      <c r="U26" s="481"/>
      <c r="V26" s="523"/>
      <c r="W26" s="582"/>
      <c r="X26" s="570"/>
      <c r="Y26" s="571"/>
      <c r="Z26" s="479" t="s">
        <v>177</v>
      </c>
      <c r="AA26" s="592"/>
      <c r="AB26" s="592"/>
      <c r="AC26" s="592"/>
      <c r="AD26" s="592"/>
      <c r="AE26" s="592"/>
      <c r="AF26" s="592"/>
      <c r="AG26" s="593"/>
      <c r="AH26" s="480" t="s">
        <v>135</v>
      </c>
      <c r="AI26" s="481"/>
      <c r="AJ26" s="481"/>
      <c r="AK26" s="481"/>
      <c r="AL26" s="523"/>
      <c r="AM26" s="480" t="s">
        <v>127</v>
      </c>
      <c r="AN26" s="481"/>
      <c r="AO26" s="481"/>
      <c r="AP26" s="481"/>
      <c r="AQ26" s="481"/>
      <c r="AR26" s="523"/>
      <c r="AS26" s="480" t="s">
        <v>145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2820</v>
      </c>
      <c r="R27" s="481"/>
      <c r="S27" s="481"/>
      <c r="T27" s="481"/>
      <c r="U27" s="481"/>
      <c r="V27" s="523"/>
      <c r="W27" s="582"/>
      <c r="X27" s="570"/>
      <c r="Y27" s="571"/>
      <c r="Z27" s="479" t="s">
        <v>180</v>
      </c>
      <c r="AA27" s="459"/>
      <c r="AB27" s="459"/>
      <c r="AC27" s="459"/>
      <c r="AD27" s="459"/>
      <c r="AE27" s="459"/>
      <c r="AF27" s="459"/>
      <c r="AG27" s="460"/>
      <c r="AH27" s="480" t="s">
        <v>145</v>
      </c>
      <c r="AI27" s="481"/>
      <c r="AJ27" s="481"/>
      <c r="AK27" s="481"/>
      <c r="AL27" s="523"/>
      <c r="AM27" s="480" t="s">
        <v>135</v>
      </c>
      <c r="AN27" s="481"/>
      <c r="AO27" s="481"/>
      <c r="AP27" s="481"/>
      <c r="AQ27" s="481"/>
      <c r="AR27" s="523"/>
      <c r="AS27" s="480" t="s">
        <v>126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126</v>
      </c>
      <c r="BO27" s="606"/>
      <c r="BP27" s="606"/>
      <c r="BQ27" s="606"/>
      <c r="BR27" s="606"/>
      <c r="BS27" s="606"/>
      <c r="BT27" s="606"/>
      <c r="BU27" s="607"/>
      <c r="BV27" s="605">
        <v>208197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2280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729220</v>
      </c>
      <c r="BO28" s="393"/>
      <c r="BP28" s="393"/>
      <c r="BQ28" s="393"/>
      <c r="BR28" s="393"/>
      <c r="BS28" s="393"/>
      <c r="BT28" s="393"/>
      <c r="BU28" s="394"/>
      <c r="BV28" s="392">
        <v>759074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6</v>
      </c>
      <c r="M29" s="481"/>
      <c r="N29" s="481"/>
      <c r="O29" s="481"/>
      <c r="P29" s="523"/>
      <c r="Q29" s="480">
        <v>1870</v>
      </c>
      <c r="R29" s="481"/>
      <c r="S29" s="481"/>
      <c r="T29" s="481"/>
      <c r="U29" s="481"/>
      <c r="V29" s="523"/>
      <c r="W29" s="583"/>
      <c r="X29" s="584"/>
      <c r="Y29" s="585"/>
      <c r="Z29" s="479" t="s">
        <v>186</v>
      </c>
      <c r="AA29" s="459"/>
      <c r="AB29" s="459"/>
      <c r="AC29" s="459"/>
      <c r="AD29" s="459"/>
      <c r="AE29" s="459"/>
      <c r="AF29" s="459"/>
      <c r="AG29" s="460"/>
      <c r="AH29" s="480">
        <v>62</v>
      </c>
      <c r="AI29" s="481"/>
      <c r="AJ29" s="481"/>
      <c r="AK29" s="481"/>
      <c r="AL29" s="523"/>
      <c r="AM29" s="480">
        <v>183892</v>
      </c>
      <c r="AN29" s="481"/>
      <c r="AO29" s="481"/>
      <c r="AP29" s="481"/>
      <c r="AQ29" s="481"/>
      <c r="AR29" s="523"/>
      <c r="AS29" s="480">
        <v>2966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266545</v>
      </c>
      <c r="BO29" s="430"/>
      <c r="BP29" s="430"/>
      <c r="BQ29" s="430"/>
      <c r="BR29" s="430"/>
      <c r="BS29" s="430"/>
      <c r="BT29" s="430"/>
      <c r="BU29" s="431"/>
      <c r="BV29" s="429">
        <v>284441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2114045</v>
      </c>
      <c r="BO30" s="606"/>
      <c r="BP30" s="606"/>
      <c r="BQ30" s="606"/>
      <c r="BR30" s="606"/>
      <c r="BS30" s="606"/>
      <c r="BT30" s="606"/>
      <c r="BU30" s="607"/>
      <c r="BV30" s="605">
        <v>1144628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国民健康保険月形町立病院事業会計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月新水道企業団</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（株）月形町振興公社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岩見沢地区消防事務組合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南空知ふるさと市町村圏組合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空知教育センター組合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0" t="s">
        <v>571</v>
      </c>
      <c r="D34" s="1210"/>
      <c r="E34" s="1211"/>
      <c r="F34" s="32">
        <v>3.08</v>
      </c>
      <c r="G34" s="33">
        <v>3.58</v>
      </c>
      <c r="H34" s="33">
        <v>4.7300000000000004</v>
      </c>
      <c r="I34" s="33">
        <v>3.76</v>
      </c>
      <c r="J34" s="34">
        <v>4.47</v>
      </c>
      <c r="K34" s="22"/>
      <c r="L34" s="22"/>
      <c r="M34" s="22"/>
      <c r="N34" s="22"/>
      <c r="O34" s="22"/>
      <c r="P34" s="22"/>
    </row>
    <row r="35" spans="1:16" ht="39" customHeight="1">
      <c r="A35" s="22"/>
      <c r="B35" s="35"/>
      <c r="C35" s="1204" t="s">
        <v>572</v>
      </c>
      <c r="D35" s="1205"/>
      <c r="E35" s="1206"/>
      <c r="F35" s="36">
        <v>3.62</v>
      </c>
      <c r="G35" s="37">
        <v>2.85</v>
      </c>
      <c r="H35" s="37">
        <v>2.1800000000000002</v>
      </c>
      <c r="I35" s="37">
        <v>2.6</v>
      </c>
      <c r="J35" s="38">
        <v>2.56</v>
      </c>
      <c r="K35" s="22"/>
      <c r="L35" s="22"/>
      <c r="M35" s="22"/>
      <c r="N35" s="22"/>
      <c r="O35" s="22"/>
      <c r="P35" s="22"/>
    </row>
    <row r="36" spans="1:16" ht="39" customHeight="1">
      <c r="A36" s="22"/>
      <c r="B36" s="35"/>
      <c r="C36" s="1204" t="s">
        <v>573</v>
      </c>
      <c r="D36" s="1205"/>
      <c r="E36" s="1206"/>
      <c r="F36" s="36">
        <v>0.85</v>
      </c>
      <c r="G36" s="37">
        <v>1.04</v>
      </c>
      <c r="H36" s="37">
        <v>3.19</v>
      </c>
      <c r="I36" s="37">
        <v>0.63</v>
      </c>
      <c r="J36" s="38">
        <v>0.49</v>
      </c>
      <c r="K36" s="22"/>
      <c r="L36" s="22"/>
      <c r="M36" s="22"/>
      <c r="N36" s="22"/>
      <c r="O36" s="22"/>
      <c r="P36" s="22"/>
    </row>
    <row r="37" spans="1:16" ht="39" customHeight="1">
      <c r="A37" s="22"/>
      <c r="B37" s="35"/>
      <c r="C37" s="1204" t="s">
        <v>574</v>
      </c>
      <c r="D37" s="1205"/>
      <c r="E37" s="1206"/>
      <c r="F37" s="36">
        <v>0</v>
      </c>
      <c r="G37" s="37">
        <v>0.04</v>
      </c>
      <c r="H37" s="37">
        <v>0.03</v>
      </c>
      <c r="I37" s="37">
        <v>0.23</v>
      </c>
      <c r="J37" s="38">
        <v>0.2</v>
      </c>
      <c r="K37" s="22"/>
      <c r="L37" s="22"/>
      <c r="M37" s="22"/>
      <c r="N37" s="22"/>
      <c r="O37" s="22"/>
      <c r="P37" s="22"/>
    </row>
    <row r="38" spans="1:16" ht="39" customHeight="1">
      <c r="A38" s="22"/>
      <c r="B38" s="35"/>
      <c r="C38" s="1204" t="s">
        <v>575</v>
      </c>
      <c r="D38" s="1205"/>
      <c r="E38" s="1206"/>
      <c r="F38" s="36">
        <v>0</v>
      </c>
      <c r="G38" s="37">
        <v>0</v>
      </c>
      <c r="H38" s="37">
        <v>0</v>
      </c>
      <c r="I38" s="37">
        <v>0</v>
      </c>
      <c r="J38" s="38">
        <v>0.02</v>
      </c>
      <c r="K38" s="22"/>
      <c r="L38" s="22"/>
      <c r="M38" s="22"/>
      <c r="N38" s="22"/>
      <c r="O38" s="22"/>
      <c r="P38" s="22"/>
    </row>
    <row r="39" spans="1:16" ht="39" customHeight="1">
      <c r="A39" s="22"/>
      <c r="B39" s="35"/>
      <c r="C39" s="1204" t="s">
        <v>576</v>
      </c>
      <c r="D39" s="1205"/>
      <c r="E39" s="1206"/>
      <c r="F39" s="36">
        <v>0</v>
      </c>
      <c r="G39" s="37">
        <v>0</v>
      </c>
      <c r="H39" s="37">
        <v>0</v>
      </c>
      <c r="I39" s="37">
        <v>0</v>
      </c>
      <c r="J39" s="38">
        <v>0</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c r="A43" s="22"/>
      <c r="B43" s="40"/>
      <c r="C43" s="1207" t="s">
        <v>578</v>
      </c>
      <c r="D43" s="1208"/>
      <c r="E43" s="1209"/>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2" t="s">
        <v>11</v>
      </c>
      <c r="C45" s="1213"/>
      <c r="D45" s="58"/>
      <c r="E45" s="1218" t="s">
        <v>12</v>
      </c>
      <c r="F45" s="1218"/>
      <c r="G45" s="1218"/>
      <c r="H45" s="1218"/>
      <c r="I45" s="1218"/>
      <c r="J45" s="1219"/>
      <c r="K45" s="59">
        <v>446</v>
      </c>
      <c r="L45" s="60">
        <v>389</v>
      </c>
      <c r="M45" s="60">
        <v>369</v>
      </c>
      <c r="N45" s="60">
        <v>434</v>
      </c>
      <c r="O45" s="61">
        <v>433</v>
      </c>
      <c r="P45" s="48"/>
      <c r="Q45" s="48"/>
      <c r="R45" s="48"/>
      <c r="S45" s="48"/>
      <c r="T45" s="48"/>
      <c r="U45" s="48"/>
    </row>
    <row r="46" spans="1:21" ht="30.75" customHeight="1">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c r="A48" s="48"/>
      <c r="B48" s="1214"/>
      <c r="C48" s="1215"/>
      <c r="D48" s="62"/>
      <c r="E48" s="1220" t="s">
        <v>15</v>
      </c>
      <c r="F48" s="1220"/>
      <c r="G48" s="1220"/>
      <c r="H48" s="1220"/>
      <c r="I48" s="1220"/>
      <c r="J48" s="1221"/>
      <c r="K48" s="63">
        <v>96</v>
      </c>
      <c r="L48" s="64">
        <v>102</v>
      </c>
      <c r="M48" s="64">
        <v>100</v>
      </c>
      <c r="N48" s="64">
        <v>92</v>
      </c>
      <c r="O48" s="65">
        <v>89</v>
      </c>
      <c r="P48" s="48"/>
      <c r="Q48" s="48"/>
      <c r="R48" s="48"/>
      <c r="S48" s="48"/>
      <c r="T48" s="48"/>
      <c r="U48" s="48"/>
    </row>
    <row r="49" spans="1:21" ht="30.75" customHeight="1">
      <c r="A49" s="48"/>
      <c r="B49" s="1214"/>
      <c r="C49" s="1215"/>
      <c r="D49" s="62"/>
      <c r="E49" s="1220" t="s">
        <v>16</v>
      </c>
      <c r="F49" s="1220"/>
      <c r="G49" s="1220"/>
      <c r="H49" s="1220"/>
      <c r="I49" s="1220"/>
      <c r="J49" s="1221"/>
      <c r="K49" s="63" t="s">
        <v>522</v>
      </c>
      <c r="L49" s="64" t="s">
        <v>522</v>
      </c>
      <c r="M49" s="64" t="s">
        <v>522</v>
      </c>
      <c r="N49" s="64" t="s">
        <v>522</v>
      </c>
      <c r="O49" s="65" t="s">
        <v>522</v>
      </c>
      <c r="P49" s="48"/>
      <c r="Q49" s="48"/>
      <c r="R49" s="48"/>
      <c r="S49" s="48"/>
      <c r="T49" s="48"/>
      <c r="U49" s="48"/>
    </row>
    <row r="50" spans="1:21" ht="30.75" customHeight="1">
      <c r="A50" s="48"/>
      <c r="B50" s="1214"/>
      <c r="C50" s="1215"/>
      <c r="D50" s="62"/>
      <c r="E50" s="1220" t="s">
        <v>17</v>
      </c>
      <c r="F50" s="1220"/>
      <c r="G50" s="1220"/>
      <c r="H50" s="1220"/>
      <c r="I50" s="1220"/>
      <c r="J50" s="1221"/>
      <c r="K50" s="63">
        <v>11</v>
      </c>
      <c r="L50" s="64">
        <v>1</v>
      </c>
      <c r="M50" s="64">
        <v>1</v>
      </c>
      <c r="N50" s="64">
        <v>1</v>
      </c>
      <c r="O50" s="65">
        <v>1</v>
      </c>
      <c r="P50" s="48"/>
      <c r="Q50" s="48"/>
      <c r="R50" s="48"/>
      <c r="S50" s="48"/>
      <c r="T50" s="48"/>
      <c r="U50" s="48"/>
    </row>
    <row r="51" spans="1:21" ht="30.75" customHeight="1">
      <c r="A51" s="48"/>
      <c r="B51" s="1216"/>
      <c r="C51" s="1217"/>
      <c r="D51" s="66"/>
      <c r="E51" s="1220" t="s">
        <v>18</v>
      </c>
      <c r="F51" s="1220"/>
      <c r="G51" s="1220"/>
      <c r="H51" s="1220"/>
      <c r="I51" s="1220"/>
      <c r="J51" s="1221"/>
      <c r="K51" s="63" t="s">
        <v>522</v>
      </c>
      <c r="L51" s="64" t="s">
        <v>522</v>
      </c>
      <c r="M51" s="64">
        <v>0</v>
      </c>
      <c r="N51" s="64" t="s">
        <v>522</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477</v>
      </c>
      <c r="L52" s="64">
        <v>476</v>
      </c>
      <c r="M52" s="64">
        <v>462</v>
      </c>
      <c r="N52" s="64">
        <v>476</v>
      </c>
      <c r="O52" s="65">
        <v>481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38" t="s">
        <v>30</v>
      </c>
      <c r="C41" s="1239"/>
      <c r="D41" s="102"/>
      <c r="E41" s="1244" t="s">
        <v>31</v>
      </c>
      <c r="F41" s="1244"/>
      <c r="G41" s="1244"/>
      <c r="H41" s="1245"/>
      <c r="I41" s="103">
        <v>3909</v>
      </c>
      <c r="J41" s="104">
        <v>3785</v>
      </c>
      <c r="K41" s="104">
        <v>3852</v>
      </c>
      <c r="L41" s="104">
        <v>3638</v>
      </c>
      <c r="M41" s="105">
        <v>3624</v>
      </c>
    </row>
    <row r="42" spans="2:13" ht="27.75" customHeight="1">
      <c r="B42" s="1240"/>
      <c r="C42" s="1241"/>
      <c r="D42" s="106"/>
      <c r="E42" s="1246" t="s">
        <v>32</v>
      </c>
      <c r="F42" s="1246"/>
      <c r="G42" s="1246"/>
      <c r="H42" s="1247"/>
      <c r="I42" s="107">
        <v>44</v>
      </c>
      <c r="J42" s="108">
        <v>33</v>
      </c>
      <c r="K42" s="108" t="s">
        <v>522</v>
      </c>
      <c r="L42" s="108" t="s">
        <v>522</v>
      </c>
      <c r="M42" s="109" t="s">
        <v>522</v>
      </c>
    </row>
    <row r="43" spans="2:13" ht="27.75" customHeight="1">
      <c r="B43" s="1240"/>
      <c r="C43" s="1241"/>
      <c r="D43" s="106"/>
      <c r="E43" s="1246" t="s">
        <v>33</v>
      </c>
      <c r="F43" s="1246"/>
      <c r="G43" s="1246"/>
      <c r="H43" s="1247"/>
      <c r="I43" s="107">
        <v>711</v>
      </c>
      <c r="J43" s="108">
        <v>678</v>
      </c>
      <c r="K43" s="108">
        <v>611</v>
      </c>
      <c r="L43" s="108">
        <v>557</v>
      </c>
      <c r="M43" s="109">
        <v>478</v>
      </c>
    </row>
    <row r="44" spans="2:13" ht="27.75" customHeight="1">
      <c r="B44" s="1240"/>
      <c r="C44" s="1241"/>
      <c r="D44" s="106"/>
      <c r="E44" s="1246" t="s">
        <v>34</v>
      </c>
      <c r="F44" s="1246"/>
      <c r="G44" s="1246"/>
      <c r="H44" s="1247"/>
      <c r="I44" s="107">
        <v>44</v>
      </c>
      <c r="J44" s="108">
        <v>33</v>
      </c>
      <c r="K44" s="108" t="s">
        <v>522</v>
      </c>
      <c r="L44" s="108" t="s">
        <v>522</v>
      </c>
      <c r="M44" s="109" t="s">
        <v>522</v>
      </c>
    </row>
    <row r="45" spans="2:13" ht="27.75" customHeight="1">
      <c r="B45" s="1240"/>
      <c r="C45" s="1241"/>
      <c r="D45" s="106"/>
      <c r="E45" s="1246" t="s">
        <v>35</v>
      </c>
      <c r="F45" s="1246"/>
      <c r="G45" s="1246"/>
      <c r="H45" s="1247"/>
      <c r="I45" s="107">
        <v>485</v>
      </c>
      <c r="J45" s="108">
        <v>477</v>
      </c>
      <c r="K45" s="108">
        <v>788</v>
      </c>
      <c r="L45" s="108">
        <v>672</v>
      </c>
      <c r="M45" s="109">
        <v>693</v>
      </c>
    </row>
    <row r="46" spans="2:13" ht="27.75" customHeight="1">
      <c r="B46" s="1240"/>
      <c r="C46" s="1241"/>
      <c r="D46" s="110"/>
      <c r="E46" s="1246" t="s">
        <v>36</v>
      </c>
      <c r="F46" s="1246"/>
      <c r="G46" s="1246"/>
      <c r="H46" s="1247"/>
      <c r="I46" s="107" t="s">
        <v>522</v>
      </c>
      <c r="J46" s="108" t="s">
        <v>522</v>
      </c>
      <c r="K46" s="108" t="s">
        <v>522</v>
      </c>
      <c r="L46" s="108" t="s">
        <v>522</v>
      </c>
      <c r="M46" s="109" t="s">
        <v>522</v>
      </c>
    </row>
    <row r="47" spans="2:13" ht="27.75" customHeight="1">
      <c r="B47" s="1240"/>
      <c r="C47" s="1241"/>
      <c r="D47" s="111"/>
      <c r="E47" s="1248" t="s">
        <v>37</v>
      </c>
      <c r="F47" s="1249"/>
      <c r="G47" s="1249"/>
      <c r="H47" s="1250"/>
      <c r="I47" s="107" t="s">
        <v>522</v>
      </c>
      <c r="J47" s="108" t="s">
        <v>522</v>
      </c>
      <c r="K47" s="108" t="s">
        <v>522</v>
      </c>
      <c r="L47" s="108" t="s">
        <v>522</v>
      </c>
      <c r="M47" s="109" t="s">
        <v>522</v>
      </c>
    </row>
    <row r="48" spans="2:13" ht="27.75" customHeight="1">
      <c r="B48" s="1240"/>
      <c r="C48" s="1241"/>
      <c r="D48" s="106"/>
      <c r="E48" s="1246" t="s">
        <v>38</v>
      </c>
      <c r="F48" s="1246"/>
      <c r="G48" s="1246"/>
      <c r="H48" s="1247"/>
      <c r="I48" s="107" t="s">
        <v>522</v>
      </c>
      <c r="J48" s="108" t="s">
        <v>522</v>
      </c>
      <c r="K48" s="108" t="s">
        <v>522</v>
      </c>
      <c r="L48" s="108" t="s">
        <v>522</v>
      </c>
      <c r="M48" s="109" t="s">
        <v>522</v>
      </c>
    </row>
    <row r="49" spans="2:13" ht="27.75" customHeight="1">
      <c r="B49" s="1242"/>
      <c r="C49" s="1243"/>
      <c r="D49" s="106"/>
      <c r="E49" s="1246" t="s">
        <v>39</v>
      </c>
      <c r="F49" s="1246"/>
      <c r="G49" s="1246"/>
      <c r="H49" s="1247"/>
      <c r="I49" s="107" t="s">
        <v>522</v>
      </c>
      <c r="J49" s="108" t="s">
        <v>522</v>
      </c>
      <c r="K49" s="108" t="s">
        <v>522</v>
      </c>
      <c r="L49" s="108" t="s">
        <v>522</v>
      </c>
      <c r="M49" s="109" t="s">
        <v>522</v>
      </c>
    </row>
    <row r="50" spans="2:13" ht="27.75" customHeight="1">
      <c r="B50" s="1251" t="s">
        <v>40</v>
      </c>
      <c r="C50" s="1252"/>
      <c r="D50" s="112"/>
      <c r="E50" s="1246" t="s">
        <v>41</v>
      </c>
      <c r="F50" s="1246"/>
      <c r="G50" s="1246"/>
      <c r="H50" s="1247"/>
      <c r="I50" s="107">
        <v>2500</v>
      </c>
      <c r="J50" s="108">
        <v>2497</v>
      </c>
      <c r="K50" s="108">
        <v>2510</v>
      </c>
      <c r="L50" s="108">
        <v>2567</v>
      </c>
      <c r="M50" s="109">
        <v>3277</v>
      </c>
    </row>
    <row r="51" spans="2:13" ht="27.75" customHeight="1">
      <c r="B51" s="1240"/>
      <c r="C51" s="1241"/>
      <c r="D51" s="106"/>
      <c r="E51" s="1246" t="s">
        <v>42</v>
      </c>
      <c r="F51" s="1246"/>
      <c r="G51" s="1246"/>
      <c r="H51" s="1247"/>
      <c r="I51" s="107">
        <v>324</v>
      </c>
      <c r="J51" s="108">
        <v>292</v>
      </c>
      <c r="K51" s="108">
        <v>276</v>
      </c>
      <c r="L51" s="108">
        <v>268</v>
      </c>
      <c r="M51" s="109">
        <v>245</v>
      </c>
    </row>
    <row r="52" spans="2:13" ht="27.75" customHeight="1">
      <c r="B52" s="1242"/>
      <c r="C52" s="1243"/>
      <c r="D52" s="106"/>
      <c r="E52" s="1246" t="s">
        <v>43</v>
      </c>
      <c r="F52" s="1246"/>
      <c r="G52" s="1246"/>
      <c r="H52" s="1247"/>
      <c r="I52" s="107">
        <v>3797</v>
      </c>
      <c r="J52" s="108">
        <v>3541</v>
      </c>
      <c r="K52" s="108">
        <v>3431</v>
      </c>
      <c r="L52" s="108">
        <v>3309</v>
      </c>
      <c r="M52" s="109">
        <v>3196</v>
      </c>
    </row>
    <row r="53" spans="2:13" ht="27.75" customHeight="1" thickBot="1">
      <c r="B53" s="1253" t="s">
        <v>44</v>
      </c>
      <c r="C53" s="1254"/>
      <c r="D53" s="113"/>
      <c r="E53" s="1255" t="s">
        <v>45</v>
      </c>
      <c r="F53" s="1255"/>
      <c r="G53" s="1255"/>
      <c r="H53" s="1256"/>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5" t="s">
        <v>48</v>
      </c>
      <c r="D55" s="1265"/>
      <c r="E55" s="1266"/>
      <c r="F55" s="128">
        <v>759</v>
      </c>
      <c r="G55" s="128">
        <v>759</v>
      </c>
      <c r="H55" s="129">
        <v>729</v>
      </c>
    </row>
    <row r="56" spans="2:8" ht="52.5" customHeight="1">
      <c r="B56" s="130"/>
      <c r="C56" s="1267" t="s">
        <v>49</v>
      </c>
      <c r="D56" s="1267"/>
      <c r="E56" s="1268"/>
      <c r="F56" s="131">
        <v>310</v>
      </c>
      <c r="G56" s="131">
        <v>284</v>
      </c>
      <c r="H56" s="132">
        <v>267</v>
      </c>
    </row>
    <row r="57" spans="2:8" ht="53.25" customHeight="1">
      <c r="B57" s="130"/>
      <c r="C57" s="1269" t="s">
        <v>50</v>
      </c>
      <c r="D57" s="1269"/>
      <c r="E57" s="1270"/>
      <c r="F57" s="133">
        <v>1131</v>
      </c>
      <c r="G57" s="133">
        <v>1145</v>
      </c>
      <c r="H57" s="134">
        <v>2114</v>
      </c>
    </row>
    <row r="58" spans="2:8" ht="45.75" customHeight="1">
      <c r="B58" s="135"/>
      <c r="C58" s="1257" t="s">
        <v>590</v>
      </c>
      <c r="D58" s="1258"/>
      <c r="E58" s="1259"/>
      <c r="F58" s="136">
        <v>833</v>
      </c>
      <c r="G58" s="136">
        <v>834</v>
      </c>
      <c r="H58" s="137">
        <v>1042</v>
      </c>
    </row>
    <row r="59" spans="2:8" ht="45.75" customHeight="1">
      <c r="B59" s="135"/>
      <c r="C59" s="1257" t="s">
        <v>591</v>
      </c>
      <c r="D59" s="1258"/>
      <c r="E59" s="1259"/>
      <c r="F59" s="136">
        <v>0</v>
      </c>
      <c r="G59" s="136">
        <v>0</v>
      </c>
      <c r="H59" s="137">
        <v>595</v>
      </c>
    </row>
    <row r="60" spans="2:8" ht="45.75" customHeight="1">
      <c r="B60" s="135"/>
      <c r="C60" s="1257" t="s">
        <v>592</v>
      </c>
      <c r="D60" s="1258"/>
      <c r="E60" s="1259"/>
      <c r="F60" s="136">
        <v>12</v>
      </c>
      <c r="G60" s="136">
        <v>30</v>
      </c>
      <c r="H60" s="137">
        <v>200</v>
      </c>
    </row>
    <row r="61" spans="2:8" ht="45.75" customHeight="1">
      <c r="B61" s="135"/>
      <c r="C61" s="1257" t="s">
        <v>593</v>
      </c>
      <c r="D61" s="1258"/>
      <c r="E61" s="1259"/>
      <c r="F61" s="136">
        <v>168</v>
      </c>
      <c r="G61" s="136">
        <v>163</v>
      </c>
      <c r="H61" s="137">
        <v>159</v>
      </c>
    </row>
    <row r="62" spans="2:8" ht="45.75" customHeight="1" thickBot="1">
      <c r="B62" s="138"/>
      <c r="C62" s="1260" t="s">
        <v>594</v>
      </c>
      <c r="D62" s="1261"/>
      <c r="E62" s="1262"/>
      <c r="F62" s="139">
        <v>98</v>
      </c>
      <c r="G62" s="139">
        <v>98</v>
      </c>
      <c r="H62" s="140">
        <v>98</v>
      </c>
    </row>
    <row r="63" spans="2:8" ht="52.5" customHeight="1" thickBot="1">
      <c r="B63" s="141"/>
      <c r="C63" s="1263" t="s">
        <v>51</v>
      </c>
      <c r="D63" s="1263"/>
      <c r="E63" s="1264"/>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294619</v>
      </c>
      <c r="S5" s="635"/>
      <c r="T5" s="635"/>
      <c r="U5" s="635"/>
      <c r="V5" s="635"/>
      <c r="W5" s="635"/>
      <c r="X5" s="635"/>
      <c r="Y5" s="636"/>
      <c r="Z5" s="637">
        <v>6</v>
      </c>
      <c r="AA5" s="637"/>
      <c r="AB5" s="637"/>
      <c r="AC5" s="637"/>
      <c r="AD5" s="638">
        <v>294619</v>
      </c>
      <c r="AE5" s="638"/>
      <c r="AF5" s="638"/>
      <c r="AG5" s="638"/>
      <c r="AH5" s="638"/>
      <c r="AI5" s="638"/>
      <c r="AJ5" s="638"/>
      <c r="AK5" s="638"/>
      <c r="AL5" s="639">
        <v>12.8</v>
      </c>
      <c r="AM5" s="640"/>
      <c r="AN5" s="640"/>
      <c r="AO5" s="641"/>
      <c r="AP5" s="631" t="s">
        <v>227</v>
      </c>
      <c r="AQ5" s="632"/>
      <c r="AR5" s="632"/>
      <c r="AS5" s="632"/>
      <c r="AT5" s="632"/>
      <c r="AU5" s="632"/>
      <c r="AV5" s="632"/>
      <c r="AW5" s="632"/>
      <c r="AX5" s="632"/>
      <c r="AY5" s="632"/>
      <c r="AZ5" s="632"/>
      <c r="BA5" s="632"/>
      <c r="BB5" s="632"/>
      <c r="BC5" s="632"/>
      <c r="BD5" s="632"/>
      <c r="BE5" s="632"/>
      <c r="BF5" s="633"/>
      <c r="BG5" s="645">
        <v>293227</v>
      </c>
      <c r="BH5" s="646"/>
      <c r="BI5" s="646"/>
      <c r="BJ5" s="646"/>
      <c r="BK5" s="646"/>
      <c r="BL5" s="646"/>
      <c r="BM5" s="646"/>
      <c r="BN5" s="647"/>
      <c r="BO5" s="648">
        <v>99.5</v>
      </c>
      <c r="BP5" s="648"/>
      <c r="BQ5" s="648"/>
      <c r="BR5" s="648"/>
      <c r="BS5" s="649">
        <v>3796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49937</v>
      </c>
      <c r="S6" s="646"/>
      <c r="T6" s="646"/>
      <c r="U6" s="646"/>
      <c r="V6" s="646"/>
      <c r="W6" s="646"/>
      <c r="X6" s="646"/>
      <c r="Y6" s="647"/>
      <c r="Z6" s="648">
        <v>1</v>
      </c>
      <c r="AA6" s="648"/>
      <c r="AB6" s="648"/>
      <c r="AC6" s="648"/>
      <c r="AD6" s="649">
        <v>49937</v>
      </c>
      <c r="AE6" s="649"/>
      <c r="AF6" s="649"/>
      <c r="AG6" s="649"/>
      <c r="AH6" s="649"/>
      <c r="AI6" s="649"/>
      <c r="AJ6" s="649"/>
      <c r="AK6" s="649"/>
      <c r="AL6" s="650">
        <v>2.2000000000000002</v>
      </c>
      <c r="AM6" s="651"/>
      <c r="AN6" s="651"/>
      <c r="AO6" s="652"/>
      <c r="AP6" s="642" t="s">
        <v>232</v>
      </c>
      <c r="AQ6" s="643"/>
      <c r="AR6" s="643"/>
      <c r="AS6" s="643"/>
      <c r="AT6" s="643"/>
      <c r="AU6" s="643"/>
      <c r="AV6" s="643"/>
      <c r="AW6" s="643"/>
      <c r="AX6" s="643"/>
      <c r="AY6" s="643"/>
      <c r="AZ6" s="643"/>
      <c r="BA6" s="643"/>
      <c r="BB6" s="643"/>
      <c r="BC6" s="643"/>
      <c r="BD6" s="643"/>
      <c r="BE6" s="643"/>
      <c r="BF6" s="644"/>
      <c r="BG6" s="645">
        <v>293227</v>
      </c>
      <c r="BH6" s="646"/>
      <c r="BI6" s="646"/>
      <c r="BJ6" s="646"/>
      <c r="BK6" s="646"/>
      <c r="BL6" s="646"/>
      <c r="BM6" s="646"/>
      <c r="BN6" s="647"/>
      <c r="BO6" s="648">
        <v>99.5</v>
      </c>
      <c r="BP6" s="648"/>
      <c r="BQ6" s="648"/>
      <c r="BR6" s="648"/>
      <c r="BS6" s="649">
        <v>3796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48953</v>
      </c>
      <c r="CS6" s="646"/>
      <c r="CT6" s="646"/>
      <c r="CU6" s="646"/>
      <c r="CV6" s="646"/>
      <c r="CW6" s="646"/>
      <c r="CX6" s="646"/>
      <c r="CY6" s="647"/>
      <c r="CZ6" s="639">
        <v>1</v>
      </c>
      <c r="DA6" s="640"/>
      <c r="DB6" s="640"/>
      <c r="DC6" s="659"/>
      <c r="DD6" s="654" t="s">
        <v>145</v>
      </c>
      <c r="DE6" s="646"/>
      <c r="DF6" s="646"/>
      <c r="DG6" s="646"/>
      <c r="DH6" s="646"/>
      <c r="DI6" s="646"/>
      <c r="DJ6" s="646"/>
      <c r="DK6" s="646"/>
      <c r="DL6" s="646"/>
      <c r="DM6" s="646"/>
      <c r="DN6" s="646"/>
      <c r="DO6" s="646"/>
      <c r="DP6" s="647"/>
      <c r="DQ6" s="654">
        <v>48953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246</v>
      </c>
      <c r="S7" s="646"/>
      <c r="T7" s="646"/>
      <c r="U7" s="646"/>
      <c r="V7" s="646"/>
      <c r="W7" s="646"/>
      <c r="X7" s="646"/>
      <c r="Y7" s="647"/>
      <c r="Z7" s="648">
        <v>0</v>
      </c>
      <c r="AA7" s="648"/>
      <c r="AB7" s="648"/>
      <c r="AC7" s="648"/>
      <c r="AD7" s="649">
        <v>246</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144947</v>
      </c>
      <c r="BH7" s="646"/>
      <c r="BI7" s="646"/>
      <c r="BJ7" s="646"/>
      <c r="BK7" s="646"/>
      <c r="BL7" s="646"/>
      <c r="BM7" s="646"/>
      <c r="BN7" s="647"/>
      <c r="BO7" s="648">
        <v>49.2</v>
      </c>
      <c r="BP7" s="648"/>
      <c r="BQ7" s="648"/>
      <c r="BR7" s="648"/>
      <c r="BS7" s="649">
        <v>3796</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1794218</v>
      </c>
      <c r="CS7" s="646"/>
      <c r="CT7" s="646"/>
      <c r="CU7" s="646"/>
      <c r="CV7" s="646"/>
      <c r="CW7" s="646"/>
      <c r="CX7" s="646"/>
      <c r="CY7" s="647"/>
      <c r="CZ7" s="648">
        <v>37.299999999999997</v>
      </c>
      <c r="DA7" s="648"/>
      <c r="DB7" s="648"/>
      <c r="DC7" s="648"/>
      <c r="DD7" s="654">
        <v>9408</v>
      </c>
      <c r="DE7" s="646"/>
      <c r="DF7" s="646"/>
      <c r="DG7" s="646"/>
      <c r="DH7" s="646"/>
      <c r="DI7" s="646"/>
      <c r="DJ7" s="646"/>
      <c r="DK7" s="646"/>
      <c r="DL7" s="646"/>
      <c r="DM7" s="646"/>
      <c r="DN7" s="646"/>
      <c r="DO7" s="646"/>
      <c r="DP7" s="647"/>
      <c r="DQ7" s="654">
        <v>376959</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816</v>
      </c>
      <c r="S8" s="646"/>
      <c r="T8" s="646"/>
      <c r="U8" s="646"/>
      <c r="V8" s="646"/>
      <c r="W8" s="646"/>
      <c r="X8" s="646"/>
      <c r="Y8" s="647"/>
      <c r="Z8" s="648">
        <v>0</v>
      </c>
      <c r="AA8" s="648"/>
      <c r="AB8" s="648"/>
      <c r="AC8" s="648"/>
      <c r="AD8" s="649">
        <v>816</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5291</v>
      </c>
      <c r="BH8" s="646"/>
      <c r="BI8" s="646"/>
      <c r="BJ8" s="646"/>
      <c r="BK8" s="646"/>
      <c r="BL8" s="646"/>
      <c r="BM8" s="646"/>
      <c r="BN8" s="647"/>
      <c r="BO8" s="648">
        <v>1.8</v>
      </c>
      <c r="BP8" s="648"/>
      <c r="BQ8" s="648"/>
      <c r="BR8" s="648"/>
      <c r="BS8" s="654" t="s">
        <v>145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683950</v>
      </c>
      <c r="CS8" s="646"/>
      <c r="CT8" s="646"/>
      <c r="CU8" s="646"/>
      <c r="CV8" s="646"/>
      <c r="CW8" s="646"/>
      <c r="CX8" s="646"/>
      <c r="CY8" s="647"/>
      <c r="CZ8" s="648">
        <v>14.2</v>
      </c>
      <c r="DA8" s="648"/>
      <c r="DB8" s="648"/>
      <c r="DC8" s="648"/>
      <c r="DD8" s="654">
        <v>2058</v>
      </c>
      <c r="DE8" s="646"/>
      <c r="DF8" s="646"/>
      <c r="DG8" s="646"/>
      <c r="DH8" s="646"/>
      <c r="DI8" s="646"/>
      <c r="DJ8" s="646"/>
      <c r="DK8" s="646"/>
      <c r="DL8" s="646"/>
      <c r="DM8" s="646"/>
      <c r="DN8" s="646"/>
      <c r="DO8" s="646"/>
      <c r="DP8" s="647"/>
      <c r="DQ8" s="654">
        <v>470831</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536</v>
      </c>
      <c r="S9" s="646"/>
      <c r="T9" s="646"/>
      <c r="U9" s="646"/>
      <c r="V9" s="646"/>
      <c r="W9" s="646"/>
      <c r="X9" s="646"/>
      <c r="Y9" s="647"/>
      <c r="Z9" s="648">
        <v>0</v>
      </c>
      <c r="AA9" s="648"/>
      <c r="AB9" s="648"/>
      <c r="AC9" s="648"/>
      <c r="AD9" s="649">
        <v>536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118932</v>
      </c>
      <c r="BH9" s="646"/>
      <c r="BI9" s="646"/>
      <c r="BJ9" s="646"/>
      <c r="BK9" s="646"/>
      <c r="BL9" s="646"/>
      <c r="BM9" s="646"/>
      <c r="BN9" s="647"/>
      <c r="BO9" s="648">
        <v>40.4</v>
      </c>
      <c r="BP9" s="648"/>
      <c r="BQ9" s="648"/>
      <c r="BR9" s="648"/>
      <c r="BS9" s="654" t="s">
        <v>242</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454761</v>
      </c>
      <c r="CS9" s="646"/>
      <c r="CT9" s="646"/>
      <c r="CU9" s="646"/>
      <c r="CV9" s="646"/>
      <c r="CW9" s="646"/>
      <c r="CX9" s="646"/>
      <c r="CY9" s="647"/>
      <c r="CZ9" s="648">
        <v>9.4</v>
      </c>
      <c r="DA9" s="648"/>
      <c r="DB9" s="648"/>
      <c r="DC9" s="648"/>
      <c r="DD9" s="654">
        <v>8761</v>
      </c>
      <c r="DE9" s="646"/>
      <c r="DF9" s="646"/>
      <c r="DG9" s="646"/>
      <c r="DH9" s="646"/>
      <c r="DI9" s="646"/>
      <c r="DJ9" s="646"/>
      <c r="DK9" s="646"/>
      <c r="DL9" s="646"/>
      <c r="DM9" s="646"/>
      <c r="DN9" s="646"/>
      <c r="DO9" s="646"/>
      <c r="DP9" s="647"/>
      <c r="DQ9" s="654">
        <v>387071</v>
      </c>
      <c r="DR9" s="646"/>
      <c r="DS9" s="646"/>
      <c r="DT9" s="646"/>
      <c r="DU9" s="646"/>
      <c r="DV9" s="646"/>
      <c r="DW9" s="646"/>
      <c r="DX9" s="646"/>
      <c r="DY9" s="646"/>
      <c r="DZ9" s="646"/>
      <c r="EA9" s="646"/>
      <c r="EB9" s="646"/>
      <c r="EC9" s="655"/>
    </row>
    <row r="10" spans="2:143" ht="11.25" customHeight="1">
      <c r="B10" s="642" t="s">
        <v>244</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242</v>
      </c>
      <c r="AE10" s="649"/>
      <c r="AF10" s="649"/>
      <c r="AG10" s="649"/>
      <c r="AH10" s="649"/>
      <c r="AI10" s="649"/>
      <c r="AJ10" s="649"/>
      <c r="AK10" s="649"/>
      <c r="AL10" s="650" t="s">
        <v>242</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9949</v>
      </c>
      <c r="BH10" s="646"/>
      <c r="BI10" s="646"/>
      <c r="BJ10" s="646"/>
      <c r="BK10" s="646"/>
      <c r="BL10" s="646"/>
      <c r="BM10" s="646"/>
      <c r="BN10" s="647"/>
      <c r="BO10" s="648">
        <v>3.4</v>
      </c>
      <c r="BP10" s="648"/>
      <c r="BQ10" s="648"/>
      <c r="BR10" s="648"/>
      <c r="BS10" s="654">
        <v>1658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581</v>
      </c>
      <c r="CS10" s="646"/>
      <c r="CT10" s="646"/>
      <c r="CU10" s="646"/>
      <c r="CV10" s="646"/>
      <c r="CW10" s="646"/>
      <c r="CX10" s="646"/>
      <c r="CY10" s="647"/>
      <c r="CZ10" s="648">
        <v>0</v>
      </c>
      <c r="DA10" s="648"/>
      <c r="DB10" s="648"/>
      <c r="DC10" s="648"/>
      <c r="DD10" s="654" t="s">
        <v>242</v>
      </c>
      <c r="DE10" s="646"/>
      <c r="DF10" s="646"/>
      <c r="DG10" s="646"/>
      <c r="DH10" s="646"/>
      <c r="DI10" s="646"/>
      <c r="DJ10" s="646"/>
      <c r="DK10" s="646"/>
      <c r="DL10" s="646"/>
      <c r="DM10" s="646"/>
      <c r="DN10" s="646"/>
      <c r="DO10" s="646"/>
      <c r="DP10" s="647"/>
      <c r="DQ10" s="654">
        <v>581</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85233</v>
      </c>
      <c r="S11" s="646"/>
      <c r="T11" s="646"/>
      <c r="U11" s="646"/>
      <c r="V11" s="646"/>
      <c r="W11" s="646"/>
      <c r="X11" s="646"/>
      <c r="Y11" s="647"/>
      <c r="Z11" s="650">
        <v>1.7</v>
      </c>
      <c r="AA11" s="651"/>
      <c r="AB11" s="651"/>
      <c r="AC11" s="663"/>
      <c r="AD11" s="654">
        <v>85233</v>
      </c>
      <c r="AE11" s="646"/>
      <c r="AF11" s="646"/>
      <c r="AG11" s="646"/>
      <c r="AH11" s="646"/>
      <c r="AI11" s="646"/>
      <c r="AJ11" s="646"/>
      <c r="AK11" s="647"/>
      <c r="AL11" s="650">
        <v>3.7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10775</v>
      </c>
      <c r="BH11" s="646"/>
      <c r="BI11" s="646"/>
      <c r="BJ11" s="646"/>
      <c r="BK11" s="646"/>
      <c r="BL11" s="646"/>
      <c r="BM11" s="646"/>
      <c r="BN11" s="647"/>
      <c r="BO11" s="648">
        <v>3.7</v>
      </c>
      <c r="BP11" s="648"/>
      <c r="BQ11" s="648"/>
      <c r="BR11" s="648"/>
      <c r="BS11" s="654">
        <v>2138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432642</v>
      </c>
      <c r="CS11" s="646"/>
      <c r="CT11" s="646"/>
      <c r="CU11" s="646"/>
      <c r="CV11" s="646"/>
      <c r="CW11" s="646"/>
      <c r="CX11" s="646"/>
      <c r="CY11" s="647"/>
      <c r="CZ11" s="648">
        <v>9</v>
      </c>
      <c r="DA11" s="648"/>
      <c r="DB11" s="648"/>
      <c r="DC11" s="648"/>
      <c r="DD11" s="654">
        <v>19576</v>
      </c>
      <c r="DE11" s="646"/>
      <c r="DF11" s="646"/>
      <c r="DG11" s="646"/>
      <c r="DH11" s="646"/>
      <c r="DI11" s="646"/>
      <c r="DJ11" s="646"/>
      <c r="DK11" s="646"/>
      <c r="DL11" s="646"/>
      <c r="DM11" s="646"/>
      <c r="DN11" s="646"/>
      <c r="DO11" s="646"/>
      <c r="DP11" s="647"/>
      <c r="DQ11" s="654">
        <v>198326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242</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108203</v>
      </c>
      <c r="BH12" s="646"/>
      <c r="BI12" s="646"/>
      <c r="BJ12" s="646"/>
      <c r="BK12" s="646"/>
      <c r="BL12" s="646"/>
      <c r="BM12" s="646"/>
      <c r="BN12" s="647"/>
      <c r="BO12" s="648">
        <v>36.700000000000003</v>
      </c>
      <c r="BP12" s="648"/>
      <c r="BQ12" s="648"/>
      <c r="BR12" s="648"/>
      <c r="BS12" s="654" t="s">
        <v>242</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61073</v>
      </c>
      <c r="CS12" s="646"/>
      <c r="CT12" s="646"/>
      <c r="CU12" s="646"/>
      <c r="CV12" s="646"/>
      <c r="CW12" s="646"/>
      <c r="CX12" s="646"/>
      <c r="CY12" s="647"/>
      <c r="CZ12" s="648">
        <v>1.3</v>
      </c>
      <c r="DA12" s="648"/>
      <c r="DB12" s="648"/>
      <c r="DC12" s="648"/>
      <c r="DD12" s="654" t="s">
        <v>145</v>
      </c>
      <c r="DE12" s="646"/>
      <c r="DF12" s="646"/>
      <c r="DG12" s="646"/>
      <c r="DH12" s="646"/>
      <c r="DI12" s="646"/>
      <c r="DJ12" s="646"/>
      <c r="DK12" s="646"/>
      <c r="DL12" s="646"/>
      <c r="DM12" s="646"/>
      <c r="DN12" s="646"/>
      <c r="DO12" s="646"/>
      <c r="DP12" s="647"/>
      <c r="DQ12" s="654">
        <v>45950</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242</v>
      </c>
      <c r="S13" s="646"/>
      <c r="T13" s="646"/>
      <c r="U13" s="646"/>
      <c r="V13" s="646"/>
      <c r="W13" s="646"/>
      <c r="X13" s="646"/>
      <c r="Y13" s="647"/>
      <c r="Z13" s="648" t="s">
        <v>242</v>
      </c>
      <c r="AA13" s="648"/>
      <c r="AB13" s="648"/>
      <c r="AC13" s="648"/>
      <c r="AD13" s="649" t="s">
        <v>242</v>
      </c>
      <c r="AE13" s="649"/>
      <c r="AF13" s="649"/>
      <c r="AG13" s="649"/>
      <c r="AH13" s="649"/>
      <c r="AI13" s="649"/>
      <c r="AJ13" s="649"/>
      <c r="AK13" s="649"/>
      <c r="AL13" s="650" t="s">
        <v>145</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107899</v>
      </c>
      <c r="BH13" s="646"/>
      <c r="BI13" s="646"/>
      <c r="BJ13" s="646"/>
      <c r="BK13" s="646"/>
      <c r="BL13" s="646"/>
      <c r="BM13" s="646"/>
      <c r="BN13" s="647"/>
      <c r="BO13" s="648">
        <v>36.6</v>
      </c>
      <c r="BP13" s="648"/>
      <c r="BQ13" s="648"/>
      <c r="BR13" s="648"/>
      <c r="BS13" s="654" t="s">
        <v>242</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438093</v>
      </c>
      <c r="CS13" s="646"/>
      <c r="CT13" s="646"/>
      <c r="CU13" s="646"/>
      <c r="CV13" s="646"/>
      <c r="CW13" s="646"/>
      <c r="CX13" s="646"/>
      <c r="CY13" s="647"/>
      <c r="CZ13" s="648">
        <v>9.1</v>
      </c>
      <c r="DA13" s="648"/>
      <c r="DB13" s="648"/>
      <c r="DC13" s="648"/>
      <c r="DD13" s="654">
        <v>196644</v>
      </c>
      <c r="DE13" s="646"/>
      <c r="DF13" s="646"/>
      <c r="DG13" s="646"/>
      <c r="DH13" s="646"/>
      <c r="DI13" s="646"/>
      <c r="DJ13" s="646"/>
      <c r="DK13" s="646"/>
      <c r="DL13" s="646"/>
      <c r="DM13" s="646"/>
      <c r="DN13" s="646"/>
      <c r="DO13" s="646"/>
      <c r="DP13" s="647"/>
      <c r="DQ13" s="654">
        <v>268265</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5326</v>
      </c>
      <c r="S14" s="646"/>
      <c r="T14" s="646"/>
      <c r="U14" s="646"/>
      <c r="V14" s="646"/>
      <c r="W14" s="646"/>
      <c r="X14" s="646"/>
      <c r="Y14" s="647"/>
      <c r="Z14" s="648">
        <v>0.1</v>
      </c>
      <c r="AA14" s="648"/>
      <c r="AB14" s="648"/>
      <c r="AC14" s="648"/>
      <c r="AD14" s="649">
        <v>5326</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9524</v>
      </c>
      <c r="BH14" s="646"/>
      <c r="BI14" s="646"/>
      <c r="BJ14" s="646"/>
      <c r="BK14" s="646"/>
      <c r="BL14" s="646"/>
      <c r="BM14" s="646"/>
      <c r="BN14" s="647"/>
      <c r="BO14" s="648">
        <v>3.2</v>
      </c>
      <c r="BP14" s="648"/>
      <c r="BQ14" s="648"/>
      <c r="BR14" s="648"/>
      <c r="BS14" s="654" t="s">
        <v>145</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176360</v>
      </c>
      <c r="CS14" s="646"/>
      <c r="CT14" s="646"/>
      <c r="CU14" s="646"/>
      <c r="CV14" s="646"/>
      <c r="CW14" s="646"/>
      <c r="CX14" s="646"/>
      <c r="CY14" s="647"/>
      <c r="CZ14" s="648">
        <v>3.7</v>
      </c>
      <c r="DA14" s="648"/>
      <c r="DB14" s="648"/>
      <c r="DC14" s="648"/>
      <c r="DD14" s="654">
        <v>7271</v>
      </c>
      <c r="DE14" s="646"/>
      <c r="DF14" s="646"/>
      <c r="DG14" s="646"/>
      <c r="DH14" s="646"/>
      <c r="DI14" s="646"/>
      <c r="DJ14" s="646"/>
      <c r="DK14" s="646"/>
      <c r="DL14" s="646"/>
      <c r="DM14" s="646"/>
      <c r="DN14" s="646"/>
      <c r="DO14" s="646"/>
      <c r="DP14" s="647"/>
      <c r="DQ14" s="654">
        <v>169286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242</v>
      </c>
      <c r="S15" s="646"/>
      <c r="T15" s="646"/>
      <c r="U15" s="646"/>
      <c r="V15" s="646"/>
      <c r="W15" s="646"/>
      <c r="X15" s="646"/>
      <c r="Y15" s="647"/>
      <c r="Z15" s="648" t="s">
        <v>242</v>
      </c>
      <c r="AA15" s="648"/>
      <c r="AB15" s="648"/>
      <c r="AC15" s="648"/>
      <c r="AD15" s="649" t="s">
        <v>145</v>
      </c>
      <c r="AE15" s="649"/>
      <c r="AF15" s="649"/>
      <c r="AG15" s="649"/>
      <c r="AH15" s="649"/>
      <c r="AI15" s="649"/>
      <c r="AJ15" s="649"/>
      <c r="AK15" s="649"/>
      <c r="AL15" s="650" t="s">
        <v>242</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30553</v>
      </c>
      <c r="BH15" s="646"/>
      <c r="BI15" s="646"/>
      <c r="BJ15" s="646"/>
      <c r="BK15" s="646"/>
      <c r="BL15" s="646"/>
      <c r="BM15" s="646"/>
      <c r="BN15" s="647"/>
      <c r="BO15" s="648">
        <v>10.4</v>
      </c>
      <c r="BP15" s="648"/>
      <c r="BQ15" s="648"/>
      <c r="BR15" s="648"/>
      <c r="BS15" s="654" t="s">
        <v>242</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291576</v>
      </c>
      <c r="CS15" s="646"/>
      <c r="CT15" s="646"/>
      <c r="CU15" s="646"/>
      <c r="CV15" s="646"/>
      <c r="CW15" s="646"/>
      <c r="CX15" s="646"/>
      <c r="CY15" s="647"/>
      <c r="CZ15" s="648">
        <v>6.1</v>
      </c>
      <c r="DA15" s="648"/>
      <c r="DB15" s="648"/>
      <c r="DC15" s="648"/>
      <c r="DD15" s="654">
        <v>16670</v>
      </c>
      <c r="DE15" s="646"/>
      <c r="DF15" s="646"/>
      <c r="DG15" s="646"/>
      <c r="DH15" s="646"/>
      <c r="DI15" s="646"/>
      <c r="DJ15" s="646"/>
      <c r="DK15" s="646"/>
      <c r="DL15" s="646"/>
      <c r="DM15" s="646"/>
      <c r="DN15" s="646"/>
      <c r="DO15" s="646"/>
      <c r="DP15" s="647"/>
      <c r="DQ15" s="654">
        <v>260126</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1537</v>
      </c>
      <c r="S16" s="646"/>
      <c r="T16" s="646"/>
      <c r="U16" s="646"/>
      <c r="V16" s="646"/>
      <c r="W16" s="646"/>
      <c r="X16" s="646"/>
      <c r="Y16" s="647"/>
      <c r="Z16" s="648">
        <v>0</v>
      </c>
      <c r="AA16" s="648"/>
      <c r="AB16" s="648"/>
      <c r="AC16" s="648"/>
      <c r="AD16" s="649">
        <v>1537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242</v>
      </c>
      <c r="BH16" s="646"/>
      <c r="BI16" s="646"/>
      <c r="BJ16" s="646"/>
      <c r="BK16" s="646"/>
      <c r="BL16" s="646"/>
      <c r="BM16" s="646"/>
      <c r="BN16" s="647"/>
      <c r="BO16" s="648" t="s">
        <v>242</v>
      </c>
      <c r="BP16" s="648"/>
      <c r="BQ16" s="648"/>
      <c r="BR16" s="648"/>
      <c r="BS16" s="654" t="s">
        <v>145</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145</v>
      </c>
      <c r="DA16" s="648"/>
      <c r="DB16" s="648"/>
      <c r="DC16" s="648"/>
      <c r="DD16" s="654" t="s">
        <v>242</v>
      </c>
      <c r="DE16" s="646"/>
      <c r="DF16" s="646"/>
      <c r="DG16" s="646"/>
      <c r="DH16" s="646"/>
      <c r="DI16" s="646"/>
      <c r="DJ16" s="646"/>
      <c r="DK16" s="646"/>
      <c r="DL16" s="646"/>
      <c r="DM16" s="646"/>
      <c r="DN16" s="646"/>
      <c r="DO16" s="646"/>
      <c r="DP16" s="647"/>
      <c r="DQ16" s="654" t="s">
        <v>242</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8044</v>
      </c>
      <c r="S17" s="646"/>
      <c r="T17" s="646"/>
      <c r="U17" s="646"/>
      <c r="V17" s="646"/>
      <c r="W17" s="646"/>
      <c r="X17" s="646"/>
      <c r="Y17" s="647"/>
      <c r="Z17" s="648">
        <v>0.2</v>
      </c>
      <c r="AA17" s="648"/>
      <c r="AB17" s="648"/>
      <c r="AC17" s="648"/>
      <c r="AD17" s="649">
        <v>8044</v>
      </c>
      <c r="AE17" s="649"/>
      <c r="AF17" s="649"/>
      <c r="AG17" s="649"/>
      <c r="AH17" s="649"/>
      <c r="AI17" s="649"/>
      <c r="AJ17" s="649"/>
      <c r="AK17" s="649"/>
      <c r="AL17" s="650">
        <v>0.3</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242</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433283</v>
      </c>
      <c r="CS17" s="646"/>
      <c r="CT17" s="646"/>
      <c r="CU17" s="646"/>
      <c r="CV17" s="646"/>
      <c r="CW17" s="646"/>
      <c r="CX17" s="646"/>
      <c r="CY17" s="647"/>
      <c r="CZ17" s="648">
        <v>9</v>
      </c>
      <c r="DA17" s="648"/>
      <c r="DB17" s="648"/>
      <c r="DC17" s="648"/>
      <c r="DD17" s="654" t="s">
        <v>145</v>
      </c>
      <c r="DE17" s="646"/>
      <c r="DF17" s="646"/>
      <c r="DG17" s="646"/>
      <c r="DH17" s="646"/>
      <c r="DI17" s="646"/>
      <c r="DJ17" s="646"/>
      <c r="DK17" s="646"/>
      <c r="DL17" s="646"/>
      <c r="DM17" s="646"/>
      <c r="DN17" s="646"/>
      <c r="DO17" s="646"/>
      <c r="DP17" s="647"/>
      <c r="DQ17" s="654">
        <v>379195</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1028</v>
      </c>
      <c r="S18" s="646"/>
      <c r="T18" s="646"/>
      <c r="U18" s="646"/>
      <c r="V18" s="646"/>
      <c r="W18" s="646"/>
      <c r="X18" s="646"/>
      <c r="Y18" s="647"/>
      <c r="Z18" s="648">
        <v>0</v>
      </c>
      <c r="AA18" s="648"/>
      <c r="AB18" s="648"/>
      <c r="AC18" s="648"/>
      <c r="AD18" s="649">
        <v>1028</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242</v>
      </c>
      <c r="BH18" s="646"/>
      <c r="BI18" s="646"/>
      <c r="BJ18" s="646"/>
      <c r="BK18" s="646"/>
      <c r="BL18" s="646"/>
      <c r="BM18" s="646"/>
      <c r="BN18" s="647"/>
      <c r="BO18" s="648" t="s">
        <v>145</v>
      </c>
      <c r="BP18" s="648"/>
      <c r="BQ18" s="648"/>
      <c r="BR18" s="648"/>
      <c r="BS18" s="654" t="s">
        <v>242</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242</v>
      </c>
      <c r="DA18" s="648"/>
      <c r="DB18" s="648"/>
      <c r="DC18" s="648"/>
      <c r="DD18" s="654" t="s">
        <v>242</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788</v>
      </c>
      <c r="S19" s="646"/>
      <c r="T19" s="646"/>
      <c r="U19" s="646"/>
      <c r="V19" s="646"/>
      <c r="W19" s="646"/>
      <c r="X19" s="646"/>
      <c r="Y19" s="647"/>
      <c r="Z19" s="648">
        <v>0</v>
      </c>
      <c r="AA19" s="648"/>
      <c r="AB19" s="648"/>
      <c r="AC19" s="648"/>
      <c r="AD19" s="649">
        <v>788</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1392</v>
      </c>
      <c r="BH19" s="646"/>
      <c r="BI19" s="646"/>
      <c r="BJ19" s="646"/>
      <c r="BK19" s="646"/>
      <c r="BL19" s="646"/>
      <c r="BM19" s="646"/>
      <c r="BN19" s="647"/>
      <c r="BO19" s="648">
        <v>0.5</v>
      </c>
      <c r="BP19" s="648"/>
      <c r="BQ19" s="648"/>
      <c r="BR19" s="648"/>
      <c r="BS19" s="654" t="s">
        <v>242</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242</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145</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53</v>
      </c>
      <c r="S20" s="646"/>
      <c r="T20" s="646"/>
      <c r="U20" s="646"/>
      <c r="V20" s="646"/>
      <c r="W20" s="646"/>
      <c r="X20" s="646"/>
      <c r="Y20" s="647"/>
      <c r="Z20" s="648">
        <v>0</v>
      </c>
      <c r="AA20" s="648"/>
      <c r="AB20" s="648"/>
      <c r="AC20" s="648"/>
      <c r="AD20" s="649">
        <v>53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1392</v>
      </c>
      <c r="BH20" s="646"/>
      <c r="BI20" s="646"/>
      <c r="BJ20" s="646"/>
      <c r="BK20" s="646"/>
      <c r="BL20" s="646"/>
      <c r="BM20" s="646"/>
      <c r="BN20" s="647"/>
      <c r="BO20" s="648">
        <v>0.5</v>
      </c>
      <c r="BP20" s="648"/>
      <c r="BQ20" s="648"/>
      <c r="BR20" s="648"/>
      <c r="BS20" s="654" t="s">
        <v>242</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4815490</v>
      </c>
      <c r="CS20" s="646"/>
      <c r="CT20" s="646"/>
      <c r="CU20" s="646"/>
      <c r="CV20" s="646"/>
      <c r="CW20" s="646"/>
      <c r="CX20" s="646"/>
      <c r="CY20" s="647"/>
      <c r="CZ20" s="648">
        <v>100</v>
      </c>
      <c r="DA20" s="648"/>
      <c r="DB20" s="648"/>
      <c r="DC20" s="648"/>
      <c r="DD20" s="654">
        <v>260388</v>
      </c>
      <c r="DE20" s="646"/>
      <c r="DF20" s="646"/>
      <c r="DG20" s="646"/>
      <c r="DH20" s="646"/>
      <c r="DI20" s="646"/>
      <c r="DJ20" s="646"/>
      <c r="DK20" s="646"/>
      <c r="DL20" s="646"/>
      <c r="DM20" s="646"/>
      <c r="DN20" s="646"/>
      <c r="DO20" s="646"/>
      <c r="DP20" s="647"/>
      <c r="DQ20" s="654">
        <v>2605543</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6175</v>
      </c>
      <c r="S21" s="646"/>
      <c r="T21" s="646"/>
      <c r="U21" s="646"/>
      <c r="V21" s="646"/>
      <c r="W21" s="646"/>
      <c r="X21" s="646"/>
      <c r="Y21" s="647"/>
      <c r="Z21" s="648">
        <v>0.1</v>
      </c>
      <c r="AA21" s="648"/>
      <c r="AB21" s="648"/>
      <c r="AC21" s="648"/>
      <c r="AD21" s="649">
        <v>6175</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1392</v>
      </c>
      <c r="BH21" s="646"/>
      <c r="BI21" s="646"/>
      <c r="BJ21" s="646"/>
      <c r="BK21" s="646"/>
      <c r="BL21" s="646"/>
      <c r="BM21" s="646"/>
      <c r="BN21" s="647"/>
      <c r="BO21" s="648">
        <v>0.5</v>
      </c>
      <c r="BP21" s="648"/>
      <c r="BQ21" s="648"/>
      <c r="BR21" s="648"/>
      <c r="BS21" s="654" t="s">
        <v>145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2041004</v>
      </c>
      <c r="S22" s="646"/>
      <c r="T22" s="646"/>
      <c r="U22" s="646"/>
      <c r="V22" s="646"/>
      <c r="W22" s="646"/>
      <c r="X22" s="646"/>
      <c r="Y22" s="647"/>
      <c r="Z22" s="648">
        <v>41.9</v>
      </c>
      <c r="AA22" s="648"/>
      <c r="AB22" s="648"/>
      <c r="AC22" s="648"/>
      <c r="AD22" s="649">
        <v>1856991</v>
      </c>
      <c r="AE22" s="649"/>
      <c r="AF22" s="649"/>
      <c r="AG22" s="649"/>
      <c r="AH22" s="649"/>
      <c r="AI22" s="649"/>
      <c r="AJ22" s="649"/>
      <c r="AK22" s="649"/>
      <c r="AL22" s="650">
        <v>80.5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242</v>
      </c>
      <c r="BH22" s="646"/>
      <c r="BI22" s="646"/>
      <c r="BJ22" s="646"/>
      <c r="BK22" s="646"/>
      <c r="BL22" s="646"/>
      <c r="BM22" s="646"/>
      <c r="BN22" s="647"/>
      <c r="BO22" s="648" t="s">
        <v>242</v>
      </c>
      <c r="BP22" s="648"/>
      <c r="BQ22" s="648"/>
      <c r="BR22" s="648"/>
      <c r="BS22" s="654" t="s">
        <v>145</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1856991</v>
      </c>
      <c r="S23" s="646"/>
      <c r="T23" s="646"/>
      <c r="U23" s="646"/>
      <c r="V23" s="646"/>
      <c r="W23" s="646"/>
      <c r="X23" s="646"/>
      <c r="Y23" s="647"/>
      <c r="Z23" s="648">
        <v>38.1</v>
      </c>
      <c r="AA23" s="648"/>
      <c r="AB23" s="648"/>
      <c r="AC23" s="648"/>
      <c r="AD23" s="649">
        <v>1856991</v>
      </c>
      <c r="AE23" s="649"/>
      <c r="AF23" s="649"/>
      <c r="AG23" s="649"/>
      <c r="AH23" s="649"/>
      <c r="AI23" s="649"/>
      <c r="AJ23" s="649"/>
      <c r="AK23" s="649"/>
      <c r="AL23" s="650">
        <v>80.5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145</v>
      </c>
      <c r="BP23" s="648"/>
      <c r="BQ23" s="648"/>
      <c r="BR23" s="648"/>
      <c r="BS23" s="654" t="s">
        <v>242</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184013</v>
      </c>
      <c r="S24" s="646"/>
      <c r="T24" s="646"/>
      <c r="U24" s="646"/>
      <c r="V24" s="646"/>
      <c r="W24" s="646"/>
      <c r="X24" s="646"/>
      <c r="Y24" s="647"/>
      <c r="Z24" s="648">
        <v>3.8</v>
      </c>
      <c r="AA24" s="648"/>
      <c r="AB24" s="648"/>
      <c r="AC24" s="648"/>
      <c r="AD24" s="649" t="s">
        <v>242</v>
      </c>
      <c r="AE24" s="649"/>
      <c r="AF24" s="649"/>
      <c r="AG24" s="649"/>
      <c r="AH24" s="649"/>
      <c r="AI24" s="649"/>
      <c r="AJ24" s="649"/>
      <c r="AK24" s="649"/>
      <c r="AL24" s="650" t="s">
        <v>242</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242</v>
      </c>
      <c r="BH24" s="646"/>
      <c r="BI24" s="646"/>
      <c r="BJ24" s="646"/>
      <c r="BK24" s="646"/>
      <c r="BL24" s="646"/>
      <c r="BM24" s="646"/>
      <c r="BN24" s="647"/>
      <c r="BO24" s="648" t="s">
        <v>145</v>
      </c>
      <c r="BP24" s="648"/>
      <c r="BQ24" s="648"/>
      <c r="BR24" s="648"/>
      <c r="BS24" s="654" t="s">
        <v>242</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1310879</v>
      </c>
      <c r="CS24" s="635"/>
      <c r="CT24" s="635"/>
      <c r="CU24" s="635"/>
      <c r="CV24" s="635"/>
      <c r="CW24" s="635"/>
      <c r="CX24" s="635"/>
      <c r="CY24" s="636"/>
      <c r="CZ24" s="639">
        <v>27.2</v>
      </c>
      <c r="DA24" s="640"/>
      <c r="DB24" s="640"/>
      <c r="DC24" s="659"/>
      <c r="DD24" s="681">
        <v>1103773</v>
      </c>
      <c r="DE24" s="635"/>
      <c r="DF24" s="635"/>
      <c r="DG24" s="635"/>
      <c r="DH24" s="635"/>
      <c r="DI24" s="635"/>
      <c r="DJ24" s="635"/>
      <c r="DK24" s="636"/>
      <c r="DL24" s="681">
        <v>1091700</v>
      </c>
      <c r="DM24" s="635"/>
      <c r="DN24" s="635"/>
      <c r="DO24" s="635"/>
      <c r="DP24" s="635"/>
      <c r="DQ24" s="635"/>
      <c r="DR24" s="635"/>
      <c r="DS24" s="635"/>
      <c r="DT24" s="635"/>
      <c r="DU24" s="635"/>
      <c r="DV24" s="636"/>
      <c r="DW24" s="639">
        <v>46.1</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242</v>
      </c>
      <c r="S25" s="646"/>
      <c r="T25" s="646"/>
      <c r="U25" s="646"/>
      <c r="V25" s="646"/>
      <c r="W25" s="646"/>
      <c r="X25" s="646"/>
      <c r="Y25" s="647"/>
      <c r="Z25" s="648" t="s">
        <v>242</v>
      </c>
      <c r="AA25" s="648"/>
      <c r="AB25" s="648"/>
      <c r="AC25" s="648"/>
      <c r="AD25" s="649" t="s">
        <v>242</v>
      </c>
      <c r="AE25" s="649"/>
      <c r="AF25" s="649"/>
      <c r="AG25" s="649"/>
      <c r="AH25" s="649"/>
      <c r="AI25" s="649"/>
      <c r="AJ25" s="649"/>
      <c r="AK25" s="649"/>
      <c r="AL25" s="650" t="s">
        <v>242</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242</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630638</v>
      </c>
      <c r="CS25" s="670"/>
      <c r="CT25" s="670"/>
      <c r="CU25" s="670"/>
      <c r="CV25" s="670"/>
      <c r="CW25" s="670"/>
      <c r="CX25" s="670"/>
      <c r="CY25" s="671"/>
      <c r="CZ25" s="650">
        <v>13.1</v>
      </c>
      <c r="DA25" s="682"/>
      <c r="DB25" s="682"/>
      <c r="DC25" s="684"/>
      <c r="DD25" s="654">
        <v>621237</v>
      </c>
      <c r="DE25" s="670"/>
      <c r="DF25" s="670"/>
      <c r="DG25" s="670"/>
      <c r="DH25" s="670"/>
      <c r="DI25" s="670"/>
      <c r="DJ25" s="670"/>
      <c r="DK25" s="671"/>
      <c r="DL25" s="654">
        <v>610606</v>
      </c>
      <c r="DM25" s="670"/>
      <c r="DN25" s="670"/>
      <c r="DO25" s="670"/>
      <c r="DP25" s="670"/>
      <c r="DQ25" s="670"/>
      <c r="DR25" s="670"/>
      <c r="DS25" s="670"/>
      <c r="DT25" s="670"/>
      <c r="DU25" s="670"/>
      <c r="DV25" s="671"/>
      <c r="DW25" s="650">
        <v>25.8</v>
      </c>
      <c r="DX25" s="682"/>
      <c r="DY25" s="682"/>
      <c r="DZ25" s="682"/>
      <c r="EA25" s="682"/>
      <c r="EB25" s="682"/>
      <c r="EC25" s="683"/>
    </row>
    <row r="26" spans="2:133" ht="11.25" customHeight="1">
      <c r="B26" s="642" t="s">
        <v>295</v>
      </c>
      <c r="C26" s="643"/>
      <c r="D26" s="643"/>
      <c r="E26" s="643"/>
      <c r="F26" s="643"/>
      <c r="G26" s="643"/>
      <c r="H26" s="643"/>
      <c r="I26" s="643"/>
      <c r="J26" s="643"/>
      <c r="K26" s="643"/>
      <c r="L26" s="643"/>
      <c r="M26" s="643"/>
      <c r="N26" s="643"/>
      <c r="O26" s="643"/>
      <c r="P26" s="643"/>
      <c r="Q26" s="644"/>
      <c r="R26" s="645">
        <v>2487298</v>
      </c>
      <c r="S26" s="646"/>
      <c r="T26" s="646"/>
      <c r="U26" s="646"/>
      <c r="V26" s="646"/>
      <c r="W26" s="646"/>
      <c r="X26" s="646"/>
      <c r="Y26" s="647"/>
      <c r="Z26" s="648">
        <v>51</v>
      </c>
      <c r="AA26" s="648"/>
      <c r="AB26" s="648"/>
      <c r="AC26" s="648"/>
      <c r="AD26" s="649">
        <v>2303285</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242</v>
      </c>
      <c r="BP26" s="648"/>
      <c r="BQ26" s="648"/>
      <c r="BR26" s="648"/>
      <c r="BS26" s="654" t="s">
        <v>242</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342101</v>
      </c>
      <c r="CS26" s="646"/>
      <c r="CT26" s="646"/>
      <c r="CU26" s="646"/>
      <c r="CV26" s="646"/>
      <c r="CW26" s="646"/>
      <c r="CX26" s="646"/>
      <c r="CY26" s="647"/>
      <c r="CZ26" s="650">
        <v>7.1</v>
      </c>
      <c r="DA26" s="682"/>
      <c r="DB26" s="682"/>
      <c r="DC26" s="684"/>
      <c r="DD26" s="654">
        <v>342101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82"/>
      <c r="DY26" s="682"/>
      <c r="DZ26" s="682"/>
      <c r="EA26" s="682"/>
      <c r="EB26" s="682"/>
      <c r="EC26" s="683"/>
    </row>
    <row r="27" spans="2:133" ht="11.25" customHeight="1">
      <c r="B27" s="642" t="s">
        <v>298</v>
      </c>
      <c r="C27" s="643"/>
      <c r="D27" s="643"/>
      <c r="E27" s="643"/>
      <c r="F27" s="643"/>
      <c r="G27" s="643"/>
      <c r="H27" s="643"/>
      <c r="I27" s="643"/>
      <c r="J27" s="643"/>
      <c r="K27" s="643"/>
      <c r="L27" s="643"/>
      <c r="M27" s="643"/>
      <c r="N27" s="643"/>
      <c r="O27" s="643"/>
      <c r="P27" s="643"/>
      <c r="Q27" s="644"/>
      <c r="R27" s="645">
        <v>588</v>
      </c>
      <c r="S27" s="646"/>
      <c r="T27" s="646"/>
      <c r="U27" s="646"/>
      <c r="V27" s="646"/>
      <c r="W27" s="646"/>
      <c r="X27" s="646"/>
      <c r="Y27" s="647"/>
      <c r="Z27" s="648">
        <v>0</v>
      </c>
      <c r="AA27" s="648"/>
      <c r="AB27" s="648"/>
      <c r="AC27" s="648"/>
      <c r="AD27" s="649">
        <v>588</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294619</v>
      </c>
      <c r="BH27" s="646"/>
      <c r="BI27" s="646"/>
      <c r="BJ27" s="646"/>
      <c r="BK27" s="646"/>
      <c r="BL27" s="646"/>
      <c r="BM27" s="646"/>
      <c r="BN27" s="647"/>
      <c r="BO27" s="648">
        <v>100</v>
      </c>
      <c r="BP27" s="648"/>
      <c r="BQ27" s="648"/>
      <c r="BR27" s="648"/>
      <c r="BS27" s="654">
        <v>3796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246958</v>
      </c>
      <c r="CS27" s="670"/>
      <c r="CT27" s="670"/>
      <c r="CU27" s="670"/>
      <c r="CV27" s="670"/>
      <c r="CW27" s="670"/>
      <c r="CX27" s="670"/>
      <c r="CY27" s="671"/>
      <c r="CZ27" s="650">
        <v>5.0999999999999996</v>
      </c>
      <c r="DA27" s="682"/>
      <c r="DB27" s="682"/>
      <c r="DC27" s="684"/>
      <c r="DD27" s="654">
        <v>103341</v>
      </c>
      <c r="DE27" s="670"/>
      <c r="DF27" s="670"/>
      <c r="DG27" s="670"/>
      <c r="DH27" s="670"/>
      <c r="DI27" s="670"/>
      <c r="DJ27" s="670"/>
      <c r="DK27" s="671"/>
      <c r="DL27" s="654">
        <v>101899</v>
      </c>
      <c r="DM27" s="670"/>
      <c r="DN27" s="670"/>
      <c r="DO27" s="670"/>
      <c r="DP27" s="670"/>
      <c r="DQ27" s="670"/>
      <c r="DR27" s="670"/>
      <c r="DS27" s="670"/>
      <c r="DT27" s="670"/>
      <c r="DU27" s="670"/>
      <c r="DV27" s="671"/>
      <c r="DW27" s="650">
        <v>4.3</v>
      </c>
      <c r="DX27" s="682"/>
      <c r="DY27" s="682"/>
      <c r="DZ27" s="682"/>
      <c r="EA27" s="682"/>
      <c r="EB27" s="682"/>
      <c r="EC27" s="683"/>
    </row>
    <row r="28" spans="2:133" ht="11.25" customHeight="1">
      <c r="B28" s="642" t="s">
        <v>301</v>
      </c>
      <c r="C28" s="643"/>
      <c r="D28" s="643"/>
      <c r="E28" s="643"/>
      <c r="F28" s="643"/>
      <c r="G28" s="643"/>
      <c r="H28" s="643"/>
      <c r="I28" s="643"/>
      <c r="J28" s="643"/>
      <c r="K28" s="643"/>
      <c r="L28" s="643"/>
      <c r="M28" s="643"/>
      <c r="N28" s="643"/>
      <c r="O28" s="643"/>
      <c r="P28" s="643"/>
      <c r="Q28" s="644"/>
      <c r="R28" s="645">
        <v>31029</v>
      </c>
      <c r="S28" s="646"/>
      <c r="T28" s="646"/>
      <c r="U28" s="646"/>
      <c r="V28" s="646"/>
      <c r="W28" s="646"/>
      <c r="X28" s="646"/>
      <c r="Y28" s="647"/>
      <c r="Z28" s="648">
        <v>0.6</v>
      </c>
      <c r="AA28" s="648"/>
      <c r="AB28" s="648"/>
      <c r="AC28" s="648"/>
      <c r="AD28" s="649" t="s">
        <v>242</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433283</v>
      </c>
      <c r="CS28" s="646"/>
      <c r="CT28" s="646"/>
      <c r="CU28" s="646"/>
      <c r="CV28" s="646"/>
      <c r="CW28" s="646"/>
      <c r="CX28" s="646"/>
      <c r="CY28" s="647"/>
      <c r="CZ28" s="650">
        <v>9</v>
      </c>
      <c r="DA28" s="682"/>
      <c r="DB28" s="682"/>
      <c r="DC28" s="684"/>
      <c r="DD28" s="654">
        <v>379195</v>
      </c>
      <c r="DE28" s="646"/>
      <c r="DF28" s="646"/>
      <c r="DG28" s="646"/>
      <c r="DH28" s="646"/>
      <c r="DI28" s="646"/>
      <c r="DJ28" s="646"/>
      <c r="DK28" s="647"/>
      <c r="DL28" s="654">
        <v>379195</v>
      </c>
      <c r="DM28" s="646"/>
      <c r="DN28" s="646"/>
      <c r="DO28" s="646"/>
      <c r="DP28" s="646"/>
      <c r="DQ28" s="646"/>
      <c r="DR28" s="646"/>
      <c r="DS28" s="646"/>
      <c r="DT28" s="646"/>
      <c r="DU28" s="646"/>
      <c r="DV28" s="647"/>
      <c r="DW28" s="650">
        <v>16</v>
      </c>
      <c r="DX28" s="682"/>
      <c r="DY28" s="682"/>
      <c r="DZ28" s="682"/>
      <c r="EA28" s="682"/>
      <c r="EB28" s="682"/>
      <c r="EC28" s="683"/>
    </row>
    <row r="29" spans="2:133" ht="11.25" customHeight="1">
      <c r="B29" s="642" t="s">
        <v>303</v>
      </c>
      <c r="C29" s="643"/>
      <c r="D29" s="643"/>
      <c r="E29" s="643"/>
      <c r="F29" s="643"/>
      <c r="G29" s="643"/>
      <c r="H29" s="643"/>
      <c r="I29" s="643"/>
      <c r="J29" s="643"/>
      <c r="K29" s="643"/>
      <c r="L29" s="643"/>
      <c r="M29" s="643"/>
      <c r="N29" s="643"/>
      <c r="O29" s="643"/>
      <c r="P29" s="643"/>
      <c r="Q29" s="644"/>
      <c r="R29" s="645">
        <v>85494</v>
      </c>
      <c r="S29" s="646"/>
      <c r="T29" s="646"/>
      <c r="U29" s="646"/>
      <c r="V29" s="646"/>
      <c r="W29" s="646"/>
      <c r="X29" s="646"/>
      <c r="Y29" s="647"/>
      <c r="Z29" s="648">
        <v>1.8</v>
      </c>
      <c r="AA29" s="648"/>
      <c r="AB29" s="648"/>
      <c r="AC29" s="648"/>
      <c r="AD29" s="649">
        <v>1262</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433264</v>
      </c>
      <c r="CS29" s="670"/>
      <c r="CT29" s="670"/>
      <c r="CU29" s="670"/>
      <c r="CV29" s="670"/>
      <c r="CW29" s="670"/>
      <c r="CX29" s="670"/>
      <c r="CY29" s="671"/>
      <c r="CZ29" s="650">
        <v>9</v>
      </c>
      <c r="DA29" s="682"/>
      <c r="DB29" s="682"/>
      <c r="DC29" s="684"/>
      <c r="DD29" s="654">
        <v>379176</v>
      </c>
      <c r="DE29" s="670"/>
      <c r="DF29" s="670"/>
      <c r="DG29" s="670"/>
      <c r="DH29" s="670"/>
      <c r="DI29" s="670"/>
      <c r="DJ29" s="670"/>
      <c r="DK29" s="671"/>
      <c r="DL29" s="654">
        <v>379176</v>
      </c>
      <c r="DM29" s="670"/>
      <c r="DN29" s="670"/>
      <c r="DO29" s="670"/>
      <c r="DP29" s="670"/>
      <c r="DQ29" s="670"/>
      <c r="DR29" s="670"/>
      <c r="DS29" s="670"/>
      <c r="DT29" s="670"/>
      <c r="DU29" s="670"/>
      <c r="DV29" s="671"/>
      <c r="DW29" s="650">
        <v>16</v>
      </c>
      <c r="DX29" s="682"/>
      <c r="DY29" s="682"/>
      <c r="DZ29" s="682"/>
      <c r="EA29" s="682"/>
      <c r="EB29" s="682"/>
      <c r="EC29" s="683"/>
    </row>
    <row r="30" spans="2:133" ht="11.25" customHeight="1">
      <c r="B30" s="642" t="s">
        <v>306</v>
      </c>
      <c r="C30" s="643"/>
      <c r="D30" s="643"/>
      <c r="E30" s="643"/>
      <c r="F30" s="643"/>
      <c r="G30" s="643"/>
      <c r="H30" s="643"/>
      <c r="I30" s="643"/>
      <c r="J30" s="643"/>
      <c r="K30" s="643"/>
      <c r="L30" s="643"/>
      <c r="M30" s="643"/>
      <c r="N30" s="643"/>
      <c r="O30" s="643"/>
      <c r="P30" s="643"/>
      <c r="Q30" s="644"/>
      <c r="R30" s="645">
        <v>16985</v>
      </c>
      <c r="S30" s="646"/>
      <c r="T30" s="646"/>
      <c r="U30" s="646"/>
      <c r="V30" s="646"/>
      <c r="W30" s="646"/>
      <c r="X30" s="646"/>
      <c r="Y30" s="647"/>
      <c r="Z30" s="648">
        <v>0.3</v>
      </c>
      <c r="AA30" s="648"/>
      <c r="AB30" s="648"/>
      <c r="AC30" s="648"/>
      <c r="AD30" s="649">
        <v>18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414556</v>
      </c>
      <c r="CS30" s="646"/>
      <c r="CT30" s="646"/>
      <c r="CU30" s="646"/>
      <c r="CV30" s="646"/>
      <c r="CW30" s="646"/>
      <c r="CX30" s="646"/>
      <c r="CY30" s="647"/>
      <c r="CZ30" s="650">
        <v>8.6</v>
      </c>
      <c r="DA30" s="682"/>
      <c r="DB30" s="682"/>
      <c r="DC30" s="684"/>
      <c r="DD30" s="654">
        <v>360468</v>
      </c>
      <c r="DE30" s="646"/>
      <c r="DF30" s="646"/>
      <c r="DG30" s="646"/>
      <c r="DH30" s="646"/>
      <c r="DI30" s="646"/>
      <c r="DJ30" s="646"/>
      <c r="DK30" s="647"/>
      <c r="DL30" s="654">
        <v>360468</v>
      </c>
      <c r="DM30" s="646"/>
      <c r="DN30" s="646"/>
      <c r="DO30" s="646"/>
      <c r="DP30" s="646"/>
      <c r="DQ30" s="646"/>
      <c r="DR30" s="646"/>
      <c r="DS30" s="646"/>
      <c r="DT30" s="646"/>
      <c r="DU30" s="646"/>
      <c r="DV30" s="647"/>
      <c r="DW30" s="650">
        <v>15.2</v>
      </c>
      <c r="DX30" s="682"/>
      <c r="DY30" s="682"/>
      <c r="DZ30" s="682"/>
      <c r="EA30" s="682"/>
      <c r="EB30" s="682"/>
      <c r="EC30" s="683"/>
    </row>
    <row r="31" spans="2:133" ht="11.25" customHeight="1">
      <c r="B31" s="642" t="s">
        <v>310</v>
      </c>
      <c r="C31" s="643"/>
      <c r="D31" s="643"/>
      <c r="E31" s="643"/>
      <c r="F31" s="643"/>
      <c r="G31" s="643"/>
      <c r="H31" s="643"/>
      <c r="I31" s="643"/>
      <c r="J31" s="643"/>
      <c r="K31" s="643"/>
      <c r="L31" s="643"/>
      <c r="M31" s="643"/>
      <c r="N31" s="643"/>
      <c r="O31" s="643"/>
      <c r="P31" s="643"/>
      <c r="Q31" s="644"/>
      <c r="R31" s="645">
        <v>114065</v>
      </c>
      <c r="S31" s="646"/>
      <c r="T31" s="646"/>
      <c r="U31" s="646"/>
      <c r="V31" s="646"/>
      <c r="W31" s="646"/>
      <c r="X31" s="646"/>
      <c r="Y31" s="647"/>
      <c r="Z31" s="648">
        <v>2.2999999999999998</v>
      </c>
      <c r="AA31" s="648"/>
      <c r="AB31" s="648"/>
      <c r="AC31" s="648"/>
      <c r="AD31" s="649" t="s">
        <v>242</v>
      </c>
      <c r="AE31" s="649"/>
      <c r="AF31" s="649"/>
      <c r="AG31" s="649"/>
      <c r="AH31" s="649"/>
      <c r="AI31" s="649"/>
      <c r="AJ31" s="649"/>
      <c r="AK31" s="649"/>
      <c r="AL31" s="650" t="s">
        <v>242</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01">
        <v>98.8</v>
      </c>
      <c r="BH31" s="697"/>
      <c r="BI31" s="697"/>
      <c r="BJ31" s="697"/>
      <c r="BK31" s="697"/>
      <c r="BL31" s="697"/>
      <c r="BM31" s="640">
        <v>96.1</v>
      </c>
      <c r="BN31" s="697"/>
      <c r="BO31" s="697"/>
      <c r="BP31" s="697"/>
      <c r="BQ31" s="698"/>
      <c r="BR31" s="701">
        <v>99.1</v>
      </c>
      <c r="BS31" s="697"/>
      <c r="BT31" s="697"/>
      <c r="BU31" s="697"/>
      <c r="BV31" s="697"/>
      <c r="BW31" s="697"/>
      <c r="BX31" s="640">
        <v>96.7</v>
      </c>
      <c r="BY31" s="697"/>
      <c r="BZ31" s="697"/>
      <c r="CA31" s="697"/>
      <c r="CB31" s="698"/>
      <c r="CD31" s="693"/>
      <c r="CE31" s="694"/>
      <c r="CF31" s="660" t="s">
        <v>313</v>
      </c>
      <c r="CG31" s="661"/>
      <c r="CH31" s="661"/>
      <c r="CI31" s="661"/>
      <c r="CJ31" s="661"/>
      <c r="CK31" s="661"/>
      <c r="CL31" s="661"/>
      <c r="CM31" s="661"/>
      <c r="CN31" s="661"/>
      <c r="CO31" s="661"/>
      <c r="CP31" s="661"/>
      <c r="CQ31" s="662"/>
      <c r="CR31" s="645">
        <v>18708</v>
      </c>
      <c r="CS31" s="670"/>
      <c r="CT31" s="670"/>
      <c r="CU31" s="670"/>
      <c r="CV31" s="670"/>
      <c r="CW31" s="670"/>
      <c r="CX31" s="670"/>
      <c r="CY31" s="671"/>
      <c r="CZ31" s="650">
        <v>0.4</v>
      </c>
      <c r="DA31" s="682"/>
      <c r="DB31" s="682"/>
      <c r="DC31" s="684"/>
      <c r="DD31" s="654">
        <v>18708</v>
      </c>
      <c r="DE31" s="670"/>
      <c r="DF31" s="670"/>
      <c r="DG31" s="670"/>
      <c r="DH31" s="670"/>
      <c r="DI31" s="670"/>
      <c r="DJ31" s="670"/>
      <c r="DK31" s="671"/>
      <c r="DL31" s="654">
        <v>18708</v>
      </c>
      <c r="DM31" s="670"/>
      <c r="DN31" s="670"/>
      <c r="DO31" s="670"/>
      <c r="DP31" s="670"/>
      <c r="DQ31" s="670"/>
      <c r="DR31" s="670"/>
      <c r="DS31" s="670"/>
      <c r="DT31" s="670"/>
      <c r="DU31" s="670"/>
      <c r="DV31" s="671"/>
      <c r="DW31" s="650">
        <v>0.8</v>
      </c>
      <c r="DX31" s="682"/>
      <c r="DY31" s="682"/>
      <c r="DZ31" s="682"/>
      <c r="EA31" s="682"/>
      <c r="EB31" s="682"/>
      <c r="EC31" s="683"/>
    </row>
    <row r="32" spans="2:133" ht="11.25" customHeight="1">
      <c r="B32" s="712" t="s">
        <v>314</v>
      </c>
      <c r="C32" s="713"/>
      <c r="D32" s="713"/>
      <c r="E32" s="713"/>
      <c r="F32" s="713"/>
      <c r="G32" s="713"/>
      <c r="H32" s="713"/>
      <c r="I32" s="713"/>
      <c r="J32" s="713"/>
      <c r="K32" s="713"/>
      <c r="L32" s="713"/>
      <c r="M32" s="713"/>
      <c r="N32" s="713"/>
      <c r="O32" s="713"/>
      <c r="P32" s="713"/>
      <c r="Q32" s="714"/>
      <c r="R32" s="645" t="s">
        <v>242</v>
      </c>
      <c r="S32" s="646"/>
      <c r="T32" s="646"/>
      <c r="U32" s="646"/>
      <c r="V32" s="646"/>
      <c r="W32" s="646"/>
      <c r="X32" s="646"/>
      <c r="Y32" s="647"/>
      <c r="Z32" s="648" t="s">
        <v>145</v>
      </c>
      <c r="AA32" s="648"/>
      <c r="AB32" s="648"/>
      <c r="AC32" s="648"/>
      <c r="AD32" s="649" t="s">
        <v>242</v>
      </c>
      <c r="AE32" s="649"/>
      <c r="AF32" s="649"/>
      <c r="AG32" s="649"/>
      <c r="AH32" s="649"/>
      <c r="AI32" s="649"/>
      <c r="AJ32" s="649"/>
      <c r="AK32" s="649"/>
      <c r="AL32" s="650" t="s">
        <v>242</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98.9</v>
      </c>
      <c r="BH32" s="670"/>
      <c r="BI32" s="670"/>
      <c r="BJ32" s="670"/>
      <c r="BK32" s="670"/>
      <c r="BL32" s="670"/>
      <c r="BM32" s="651">
        <v>96.3</v>
      </c>
      <c r="BN32" s="699"/>
      <c r="BO32" s="699"/>
      <c r="BP32" s="699"/>
      <c r="BQ32" s="700"/>
      <c r="BR32" s="711">
        <v>99.4</v>
      </c>
      <c r="BS32" s="670"/>
      <c r="BT32" s="670"/>
      <c r="BU32" s="670"/>
      <c r="BV32" s="670"/>
      <c r="BW32" s="670"/>
      <c r="BX32" s="651">
        <v>97.3</v>
      </c>
      <c r="BY32" s="699"/>
      <c r="BZ32" s="699"/>
      <c r="CA32" s="699"/>
      <c r="CB32" s="700"/>
      <c r="CD32" s="695"/>
      <c r="CE32" s="696"/>
      <c r="CF32" s="660" t="s">
        <v>317</v>
      </c>
      <c r="CG32" s="661"/>
      <c r="CH32" s="661"/>
      <c r="CI32" s="661"/>
      <c r="CJ32" s="661"/>
      <c r="CK32" s="661"/>
      <c r="CL32" s="661"/>
      <c r="CM32" s="661"/>
      <c r="CN32" s="661"/>
      <c r="CO32" s="661"/>
      <c r="CP32" s="661"/>
      <c r="CQ32" s="662"/>
      <c r="CR32" s="645">
        <v>19</v>
      </c>
      <c r="CS32" s="646"/>
      <c r="CT32" s="646"/>
      <c r="CU32" s="646"/>
      <c r="CV32" s="646"/>
      <c r="CW32" s="646"/>
      <c r="CX32" s="646"/>
      <c r="CY32" s="647"/>
      <c r="CZ32" s="650">
        <v>0</v>
      </c>
      <c r="DA32" s="682"/>
      <c r="DB32" s="682"/>
      <c r="DC32" s="684"/>
      <c r="DD32" s="654">
        <v>19</v>
      </c>
      <c r="DE32" s="646"/>
      <c r="DF32" s="646"/>
      <c r="DG32" s="646"/>
      <c r="DH32" s="646"/>
      <c r="DI32" s="646"/>
      <c r="DJ32" s="646"/>
      <c r="DK32" s="647"/>
      <c r="DL32" s="654">
        <v>19</v>
      </c>
      <c r="DM32" s="646"/>
      <c r="DN32" s="646"/>
      <c r="DO32" s="646"/>
      <c r="DP32" s="646"/>
      <c r="DQ32" s="646"/>
      <c r="DR32" s="646"/>
      <c r="DS32" s="646"/>
      <c r="DT32" s="646"/>
      <c r="DU32" s="646"/>
      <c r="DV32" s="647"/>
      <c r="DW32" s="650">
        <v>0</v>
      </c>
      <c r="DX32" s="682"/>
      <c r="DY32" s="682"/>
      <c r="DZ32" s="682"/>
      <c r="EA32" s="682"/>
      <c r="EB32" s="682"/>
      <c r="EC32" s="683"/>
    </row>
    <row r="33" spans="2:133" ht="11.25" customHeight="1">
      <c r="B33" s="642" t="s">
        <v>318</v>
      </c>
      <c r="C33" s="643"/>
      <c r="D33" s="643"/>
      <c r="E33" s="643"/>
      <c r="F33" s="643"/>
      <c r="G33" s="643"/>
      <c r="H33" s="643"/>
      <c r="I33" s="643"/>
      <c r="J33" s="643"/>
      <c r="K33" s="643"/>
      <c r="L33" s="643"/>
      <c r="M33" s="643"/>
      <c r="N33" s="643"/>
      <c r="O33" s="643"/>
      <c r="P33" s="643"/>
      <c r="Q33" s="644"/>
      <c r="R33" s="645">
        <v>408247</v>
      </c>
      <c r="S33" s="646"/>
      <c r="T33" s="646"/>
      <c r="U33" s="646"/>
      <c r="V33" s="646"/>
      <c r="W33" s="646"/>
      <c r="X33" s="646"/>
      <c r="Y33" s="647"/>
      <c r="Z33" s="648">
        <v>8.4</v>
      </c>
      <c r="AA33" s="648"/>
      <c r="AB33" s="648"/>
      <c r="AC33" s="648"/>
      <c r="AD33" s="649" t="s">
        <v>145</v>
      </c>
      <c r="AE33" s="649"/>
      <c r="AF33" s="649"/>
      <c r="AG33" s="649"/>
      <c r="AH33" s="649"/>
      <c r="AI33" s="649"/>
      <c r="AJ33" s="649"/>
      <c r="AK33" s="649"/>
      <c r="AL33" s="650" t="s">
        <v>242</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98.3</v>
      </c>
      <c r="BH33" s="716"/>
      <c r="BI33" s="716"/>
      <c r="BJ33" s="716"/>
      <c r="BK33" s="716"/>
      <c r="BL33" s="716"/>
      <c r="BM33" s="717">
        <v>94.6</v>
      </c>
      <c r="BN33" s="716"/>
      <c r="BO33" s="716"/>
      <c r="BP33" s="716"/>
      <c r="BQ33" s="718"/>
      <c r="BR33" s="715">
        <v>98.4</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3244223</v>
      </c>
      <c r="CS33" s="670"/>
      <c r="CT33" s="670"/>
      <c r="CU33" s="670"/>
      <c r="CV33" s="670"/>
      <c r="CW33" s="670"/>
      <c r="CX33" s="670"/>
      <c r="CY33" s="671"/>
      <c r="CZ33" s="650">
        <v>67.400000000000006</v>
      </c>
      <c r="DA33" s="682"/>
      <c r="DB33" s="682"/>
      <c r="DC33" s="684"/>
      <c r="DD33" s="654">
        <v>1428683</v>
      </c>
      <c r="DE33" s="670"/>
      <c r="DF33" s="670"/>
      <c r="DG33" s="670"/>
      <c r="DH33" s="670"/>
      <c r="DI33" s="670"/>
      <c r="DJ33" s="670"/>
      <c r="DK33" s="671"/>
      <c r="DL33" s="654">
        <v>629896</v>
      </c>
      <c r="DM33" s="670"/>
      <c r="DN33" s="670"/>
      <c r="DO33" s="670"/>
      <c r="DP33" s="670"/>
      <c r="DQ33" s="670"/>
      <c r="DR33" s="670"/>
      <c r="DS33" s="670"/>
      <c r="DT33" s="670"/>
      <c r="DU33" s="670"/>
      <c r="DV33" s="671"/>
      <c r="DW33" s="650">
        <v>26.6</v>
      </c>
      <c r="DX33" s="682"/>
      <c r="DY33" s="682"/>
      <c r="DZ33" s="682"/>
      <c r="EA33" s="682"/>
      <c r="EB33" s="682"/>
      <c r="EC33" s="683"/>
    </row>
    <row r="34" spans="2:133" ht="11.25" customHeight="1">
      <c r="B34" s="642" t="s">
        <v>321</v>
      </c>
      <c r="C34" s="643"/>
      <c r="D34" s="643"/>
      <c r="E34" s="643"/>
      <c r="F34" s="643"/>
      <c r="G34" s="643"/>
      <c r="H34" s="643"/>
      <c r="I34" s="643"/>
      <c r="J34" s="643"/>
      <c r="K34" s="643"/>
      <c r="L34" s="643"/>
      <c r="M34" s="643"/>
      <c r="N34" s="643"/>
      <c r="O34" s="643"/>
      <c r="P34" s="643"/>
      <c r="Q34" s="644"/>
      <c r="R34" s="645">
        <v>14000</v>
      </c>
      <c r="S34" s="646"/>
      <c r="T34" s="646"/>
      <c r="U34" s="646"/>
      <c r="V34" s="646"/>
      <c r="W34" s="646"/>
      <c r="X34" s="646"/>
      <c r="Y34" s="647"/>
      <c r="Z34" s="648">
        <v>0.3</v>
      </c>
      <c r="AA34" s="648"/>
      <c r="AB34" s="648"/>
      <c r="AC34" s="648"/>
      <c r="AD34" s="649">
        <v>260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1079552</v>
      </c>
      <c r="CS34" s="646"/>
      <c r="CT34" s="646"/>
      <c r="CU34" s="646"/>
      <c r="CV34" s="646"/>
      <c r="CW34" s="646"/>
      <c r="CX34" s="646"/>
      <c r="CY34" s="647"/>
      <c r="CZ34" s="650">
        <v>22.4</v>
      </c>
      <c r="DA34" s="682"/>
      <c r="DB34" s="682"/>
      <c r="DC34" s="684"/>
      <c r="DD34" s="654">
        <v>625815</v>
      </c>
      <c r="DE34" s="646"/>
      <c r="DF34" s="646"/>
      <c r="DG34" s="646"/>
      <c r="DH34" s="646"/>
      <c r="DI34" s="646"/>
      <c r="DJ34" s="646"/>
      <c r="DK34" s="647"/>
      <c r="DL34" s="654">
        <v>236670</v>
      </c>
      <c r="DM34" s="646"/>
      <c r="DN34" s="646"/>
      <c r="DO34" s="646"/>
      <c r="DP34" s="646"/>
      <c r="DQ34" s="646"/>
      <c r="DR34" s="646"/>
      <c r="DS34" s="646"/>
      <c r="DT34" s="646"/>
      <c r="DU34" s="646"/>
      <c r="DV34" s="647"/>
      <c r="DW34" s="650">
        <v>10</v>
      </c>
      <c r="DX34" s="682"/>
      <c r="DY34" s="682"/>
      <c r="DZ34" s="682"/>
      <c r="EA34" s="682"/>
      <c r="EB34" s="682"/>
      <c r="EC34" s="683"/>
    </row>
    <row r="35" spans="2:133" ht="11.25" customHeight="1">
      <c r="B35" s="642" t="s">
        <v>323</v>
      </c>
      <c r="C35" s="643"/>
      <c r="D35" s="643"/>
      <c r="E35" s="643"/>
      <c r="F35" s="643"/>
      <c r="G35" s="643"/>
      <c r="H35" s="643"/>
      <c r="I35" s="643"/>
      <c r="J35" s="643"/>
      <c r="K35" s="643"/>
      <c r="L35" s="643"/>
      <c r="M35" s="643"/>
      <c r="N35" s="643"/>
      <c r="O35" s="643"/>
      <c r="P35" s="643"/>
      <c r="Q35" s="644"/>
      <c r="R35" s="645">
        <v>294325</v>
      </c>
      <c r="S35" s="646"/>
      <c r="T35" s="646"/>
      <c r="U35" s="646"/>
      <c r="V35" s="646"/>
      <c r="W35" s="646"/>
      <c r="X35" s="646"/>
      <c r="Y35" s="647"/>
      <c r="Z35" s="648">
        <v>6</v>
      </c>
      <c r="AA35" s="648"/>
      <c r="AB35" s="648"/>
      <c r="AC35" s="648"/>
      <c r="AD35" s="649" t="s">
        <v>242</v>
      </c>
      <c r="AE35" s="649"/>
      <c r="AF35" s="649"/>
      <c r="AG35" s="649"/>
      <c r="AH35" s="649"/>
      <c r="AI35" s="649"/>
      <c r="AJ35" s="649"/>
      <c r="AK35" s="649"/>
      <c r="AL35" s="650" t="s">
        <v>145</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44698</v>
      </c>
      <c r="CS35" s="670"/>
      <c r="CT35" s="670"/>
      <c r="CU35" s="670"/>
      <c r="CV35" s="670"/>
      <c r="CW35" s="670"/>
      <c r="CX35" s="670"/>
      <c r="CY35" s="671"/>
      <c r="CZ35" s="650">
        <v>0.9</v>
      </c>
      <c r="DA35" s="682"/>
      <c r="DB35" s="682"/>
      <c r="DC35" s="684"/>
      <c r="DD35" s="654">
        <v>26570</v>
      </c>
      <c r="DE35" s="670"/>
      <c r="DF35" s="670"/>
      <c r="DG35" s="670"/>
      <c r="DH35" s="670"/>
      <c r="DI35" s="670"/>
      <c r="DJ35" s="670"/>
      <c r="DK35" s="671"/>
      <c r="DL35" s="654">
        <v>9223</v>
      </c>
      <c r="DM35" s="670"/>
      <c r="DN35" s="670"/>
      <c r="DO35" s="670"/>
      <c r="DP35" s="670"/>
      <c r="DQ35" s="670"/>
      <c r="DR35" s="670"/>
      <c r="DS35" s="670"/>
      <c r="DT35" s="670"/>
      <c r="DU35" s="670"/>
      <c r="DV35" s="671"/>
      <c r="DW35" s="650">
        <v>0.4</v>
      </c>
      <c r="DX35" s="682"/>
      <c r="DY35" s="682"/>
      <c r="DZ35" s="682"/>
      <c r="EA35" s="682"/>
      <c r="EB35" s="682"/>
      <c r="EC35" s="683"/>
    </row>
    <row r="36" spans="2:133" ht="11.25" customHeight="1">
      <c r="B36" s="642" t="s">
        <v>327</v>
      </c>
      <c r="C36" s="643"/>
      <c r="D36" s="643"/>
      <c r="E36" s="643"/>
      <c r="F36" s="643"/>
      <c r="G36" s="643"/>
      <c r="H36" s="643"/>
      <c r="I36" s="643"/>
      <c r="J36" s="643"/>
      <c r="K36" s="643"/>
      <c r="L36" s="643"/>
      <c r="M36" s="643"/>
      <c r="N36" s="643"/>
      <c r="O36" s="643"/>
      <c r="P36" s="643"/>
      <c r="Q36" s="644"/>
      <c r="R36" s="645">
        <v>304449</v>
      </c>
      <c r="S36" s="646"/>
      <c r="T36" s="646"/>
      <c r="U36" s="646"/>
      <c r="V36" s="646"/>
      <c r="W36" s="646"/>
      <c r="X36" s="646"/>
      <c r="Y36" s="647"/>
      <c r="Z36" s="648">
        <v>6.2</v>
      </c>
      <c r="AA36" s="648"/>
      <c r="AB36" s="648"/>
      <c r="AC36" s="648"/>
      <c r="AD36" s="649" t="s">
        <v>145</v>
      </c>
      <c r="AE36" s="649"/>
      <c r="AF36" s="649"/>
      <c r="AG36" s="649"/>
      <c r="AH36" s="649"/>
      <c r="AI36" s="649"/>
      <c r="AJ36" s="649"/>
      <c r="AK36" s="649"/>
      <c r="AL36" s="650" t="s">
        <v>242</v>
      </c>
      <c r="AM36" s="651"/>
      <c r="AN36" s="651"/>
      <c r="AO36" s="652"/>
      <c r="AP36" s="235"/>
      <c r="AQ36" s="719" t="s">
        <v>328</v>
      </c>
      <c r="AR36" s="720"/>
      <c r="AS36" s="720"/>
      <c r="AT36" s="720"/>
      <c r="AU36" s="720"/>
      <c r="AV36" s="720"/>
      <c r="AW36" s="720"/>
      <c r="AX36" s="720"/>
      <c r="AY36" s="721"/>
      <c r="AZ36" s="634">
        <v>524832</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11634</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829036</v>
      </c>
      <c r="CS36" s="646"/>
      <c r="CT36" s="646"/>
      <c r="CU36" s="646"/>
      <c r="CV36" s="646"/>
      <c r="CW36" s="646"/>
      <c r="CX36" s="646"/>
      <c r="CY36" s="647"/>
      <c r="CZ36" s="650">
        <v>17.2</v>
      </c>
      <c r="DA36" s="682"/>
      <c r="DB36" s="682"/>
      <c r="DC36" s="684"/>
      <c r="DD36" s="654">
        <v>551612</v>
      </c>
      <c r="DE36" s="646"/>
      <c r="DF36" s="646"/>
      <c r="DG36" s="646"/>
      <c r="DH36" s="646"/>
      <c r="DI36" s="646"/>
      <c r="DJ36" s="646"/>
      <c r="DK36" s="647"/>
      <c r="DL36" s="654">
        <v>160911</v>
      </c>
      <c r="DM36" s="646"/>
      <c r="DN36" s="646"/>
      <c r="DO36" s="646"/>
      <c r="DP36" s="646"/>
      <c r="DQ36" s="646"/>
      <c r="DR36" s="646"/>
      <c r="DS36" s="646"/>
      <c r="DT36" s="646"/>
      <c r="DU36" s="646"/>
      <c r="DV36" s="647"/>
      <c r="DW36" s="650">
        <v>6.8</v>
      </c>
      <c r="DX36" s="682"/>
      <c r="DY36" s="682"/>
      <c r="DZ36" s="682"/>
      <c r="EA36" s="682"/>
      <c r="EB36" s="682"/>
      <c r="EC36" s="683"/>
    </row>
    <row r="37" spans="2:133" ht="11.25" customHeight="1">
      <c r="B37" s="642" t="s">
        <v>331</v>
      </c>
      <c r="C37" s="643"/>
      <c r="D37" s="643"/>
      <c r="E37" s="643"/>
      <c r="F37" s="643"/>
      <c r="G37" s="643"/>
      <c r="H37" s="643"/>
      <c r="I37" s="643"/>
      <c r="J37" s="643"/>
      <c r="K37" s="643"/>
      <c r="L37" s="643"/>
      <c r="M37" s="643"/>
      <c r="N37" s="643"/>
      <c r="O37" s="643"/>
      <c r="P37" s="643"/>
      <c r="Q37" s="644"/>
      <c r="R37" s="645">
        <v>60835</v>
      </c>
      <c r="S37" s="646"/>
      <c r="T37" s="646"/>
      <c r="U37" s="646"/>
      <c r="V37" s="646"/>
      <c r="W37" s="646"/>
      <c r="X37" s="646"/>
      <c r="Y37" s="647"/>
      <c r="Z37" s="648">
        <v>1.2</v>
      </c>
      <c r="AA37" s="648"/>
      <c r="AB37" s="648"/>
      <c r="AC37" s="648"/>
      <c r="AD37" s="649" t="s">
        <v>145</v>
      </c>
      <c r="AE37" s="649"/>
      <c r="AF37" s="649"/>
      <c r="AG37" s="649"/>
      <c r="AH37" s="649"/>
      <c r="AI37" s="649"/>
      <c r="AJ37" s="649"/>
      <c r="AK37" s="649"/>
      <c r="AL37" s="650" t="s">
        <v>145</v>
      </c>
      <c r="AM37" s="651"/>
      <c r="AN37" s="651"/>
      <c r="AO37" s="652"/>
      <c r="AQ37" s="723" t="s">
        <v>332</v>
      </c>
      <c r="AR37" s="724"/>
      <c r="AS37" s="724"/>
      <c r="AT37" s="724"/>
      <c r="AU37" s="724"/>
      <c r="AV37" s="724"/>
      <c r="AW37" s="724"/>
      <c r="AX37" s="724"/>
      <c r="AY37" s="725"/>
      <c r="AZ37" s="645">
        <v>266145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5762</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154301</v>
      </c>
      <c r="CS37" s="670"/>
      <c r="CT37" s="670"/>
      <c r="CU37" s="670"/>
      <c r="CV37" s="670"/>
      <c r="CW37" s="670"/>
      <c r="CX37" s="670"/>
      <c r="CY37" s="671"/>
      <c r="CZ37" s="650">
        <v>3.2</v>
      </c>
      <c r="DA37" s="682"/>
      <c r="DB37" s="682"/>
      <c r="DC37" s="684"/>
      <c r="DD37" s="654">
        <v>152996</v>
      </c>
      <c r="DE37" s="670"/>
      <c r="DF37" s="670"/>
      <c r="DG37" s="670"/>
      <c r="DH37" s="670"/>
      <c r="DI37" s="670"/>
      <c r="DJ37" s="670"/>
      <c r="DK37" s="671"/>
      <c r="DL37" s="654">
        <v>152996</v>
      </c>
      <c r="DM37" s="670"/>
      <c r="DN37" s="670"/>
      <c r="DO37" s="670"/>
      <c r="DP37" s="670"/>
      <c r="DQ37" s="670"/>
      <c r="DR37" s="670"/>
      <c r="DS37" s="670"/>
      <c r="DT37" s="670"/>
      <c r="DU37" s="670"/>
      <c r="DV37" s="671"/>
      <c r="DW37" s="650">
        <v>6.5</v>
      </c>
      <c r="DX37" s="682"/>
      <c r="DY37" s="682"/>
      <c r="DZ37" s="682"/>
      <c r="EA37" s="682"/>
      <c r="EB37" s="682"/>
      <c r="EC37" s="683"/>
    </row>
    <row r="38" spans="2:133" ht="11.25" customHeight="1">
      <c r="B38" s="642" t="s">
        <v>335</v>
      </c>
      <c r="C38" s="643"/>
      <c r="D38" s="643"/>
      <c r="E38" s="643"/>
      <c r="F38" s="643"/>
      <c r="G38" s="643"/>
      <c r="H38" s="643"/>
      <c r="I38" s="643"/>
      <c r="J38" s="643"/>
      <c r="K38" s="643"/>
      <c r="L38" s="643"/>
      <c r="M38" s="643"/>
      <c r="N38" s="643"/>
      <c r="O38" s="643"/>
      <c r="P38" s="643"/>
      <c r="Q38" s="644"/>
      <c r="R38" s="645">
        <v>658057</v>
      </c>
      <c r="S38" s="646"/>
      <c r="T38" s="646"/>
      <c r="U38" s="646"/>
      <c r="V38" s="646"/>
      <c r="W38" s="646"/>
      <c r="X38" s="646"/>
      <c r="Y38" s="647"/>
      <c r="Z38" s="648">
        <v>13.5</v>
      </c>
      <c r="AA38" s="648"/>
      <c r="AB38" s="648"/>
      <c r="AC38" s="648"/>
      <c r="AD38" s="649">
        <v>230</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54496</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496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258687</v>
      </c>
      <c r="CS38" s="646"/>
      <c r="CT38" s="646"/>
      <c r="CU38" s="646"/>
      <c r="CV38" s="646"/>
      <c r="CW38" s="646"/>
      <c r="CX38" s="646"/>
      <c r="CY38" s="647"/>
      <c r="CZ38" s="650">
        <v>5.4</v>
      </c>
      <c r="DA38" s="682"/>
      <c r="DB38" s="682"/>
      <c r="DC38" s="684"/>
      <c r="DD38" s="654">
        <v>223253</v>
      </c>
      <c r="DE38" s="646"/>
      <c r="DF38" s="646"/>
      <c r="DG38" s="646"/>
      <c r="DH38" s="646"/>
      <c r="DI38" s="646"/>
      <c r="DJ38" s="646"/>
      <c r="DK38" s="647"/>
      <c r="DL38" s="654">
        <v>223092</v>
      </c>
      <c r="DM38" s="646"/>
      <c r="DN38" s="646"/>
      <c r="DO38" s="646"/>
      <c r="DP38" s="646"/>
      <c r="DQ38" s="646"/>
      <c r="DR38" s="646"/>
      <c r="DS38" s="646"/>
      <c r="DT38" s="646"/>
      <c r="DU38" s="646"/>
      <c r="DV38" s="647"/>
      <c r="DW38" s="650">
        <v>9.4</v>
      </c>
      <c r="DX38" s="682"/>
      <c r="DY38" s="682"/>
      <c r="DZ38" s="682"/>
      <c r="EA38" s="682"/>
      <c r="EB38" s="682"/>
      <c r="EC38" s="683"/>
    </row>
    <row r="39" spans="2:133" ht="11.25" customHeight="1">
      <c r="B39" s="642" t="s">
        <v>339</v>
      </c>
      <c r="C39" s="643"/>
      <c r="D39" s="643"/>
      <c r="E39" s="643"/>
      <c r="F39" s="643"/>
      <c r="G39" s="643"/>
      <c r="H39" s="643"/>
      <c r="I39" s="643"/>
      <c r="J39" s="643"/>
      <c r="K39" s="643"/>
      <c r="L39" s="643"/>
      <c r="M39" s="643"/>
      <c r="N39" s="643"/>
      <c r="O39" s="643"/>
      <c r="P39" s="643"/>
      <c r="Q39" s="644"/>
      <c r="R39" s="645">
        <v>400814</v>
      </c>
      <c r="S39" s="646"/>
      <c r="T39" s="646"/>
      <c r="U39" s="646"/>
      <c r="V39" s="646"/>
      <c r="W39" s="646"/>
      <c r="X39" s="646"/>
      <c r="Y39" s="647"/>
      <c r="Z39" s="648">
        <v>8.1999999999999993</v>
      </c>
      <c r="AA39" s="648"/>
      <c r="AB39" s="648"/>
      <c r="AC39" s="648"/>
      <c r="AD39" s="649" t="s">
        <v>145</v>
      </c>
      <c r="AE39" s="649"/>
      <c r="AF39" s="649"/>
      <c r="AG39" s="649"/>
      <c r="AH39" s="649"/>
      <c r="AI39" s="649"/>
      <c r="AJ39" s="649"/>
      <c r="AK39" s="649"/>
      <c r="AL39" s="650" t="s">
        <v>145</v>
      </c>
      <c r="AM39" s="651"/>
      <c r="AN39" s="651"/>
      <c r="AO39" s="652"/>
      <c r="AQ39" s="723" t="s">
        <v>340</v>
      </c>
      <c r="AR39" s="724"/>
      <c r="AS39" s="724"/>
      <c r="AT39" s="724"/>
      <c r="AU39" s="724"/>
      <c r="AV39" s="724"/>
      <c r="AW39" s="724"/>
      <c r="AX39" s="724"/>
      <c r="AY39" s="725"/>
      <c r="AZ39" s="645" t="s">
        <v>242</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795</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1017250</v>
      </c>
      <c r="CS39" s="670"/>
      <c r="CT39" s="670"/>
      <c r="CU39" s="670"/>
      <c r="CV39" s="670"/>
      <c r="CW39" s="670"/>
      <c r="CX39" s="670"/>
      <c r="CY39" s="671"/>
      <c r="CZ39" s="650">
        <v>21.1</v>
      </c>
      <c r="DA39" s="682"/>
      <c r="DB39" s="682"/>
      <c r="DC39" s="684"/>
      <c r="DD39" s="654">
        <v>1433</v>
      </c>
      <c r="DE39" s="670"/>
      <c r="DF39" s="670"/>
      <c r="DG39" s="670"/>
      <c r="DH39" s="670"/>
      <c r="DI39" s="670"/>
      <c r="DJ39" s="670"/>
      <c r="DK39" s="671"/>
      <c r="DL39" s="654" t="s">
        <v>242</v>
      </c>
      <c r="DM39" s="670"/>
      <c r="DN39" s="670"/>
      <c r="DO39" s="670"/>
      <c r="DP39" s="670"/>
      <c r="DQ39" s="670"/>
      <c r="DR39" s="670"/>
      <c r="DS39" s="670"/>
      <c r="DT39" s="670"/>
      <c r="DU39" s="670"/>
      <c r="DV39" s="671"/>
      <c r="DW39" s="650" t="s">
        <v>242</v>
      </c>
      <c r="DX39" s="682"/>
      <c r="DY39" s="682"/>
      <c r="DZ39" s="682"/>
      <c r="EA39" s="682"/>
      <c r="EB39" s="682"/>
      <c r="EC39" s="683"/>
    </row>
    <row r="40" spans="2:133" ht="11.25" customHeight="1">
      <c r="B40" s="642" t="s">
        <v>343</v>
      </c>
      <c r="C40" s="643"/>
      <c r="D40" s="643"/>
      <c r="E40" s="643"/>
      <c r="F40" s="643"/>
      <c r="G40" s="643"/>
      <c r="H40" s="643"/>
      <c r="I40" s="643"/>
      <c r="J40" s="643"/>
      <c r="K40" s="643"/>
      <c r="L40" s="643"/>
      <c r="M40" s="643"/>
      <c r="N40" s="643"/>
      <c r="O40" s="643"/>
      <c r="P40" s="643"/>
      <c r="Q40" s="644"/>
      <c r="R40" s="645" t="s">
        <v>242</v>
      </c>
      <c r="S40" s="646"/>
      <c r="T40" s="646"/>
      <c r="U40" s="646"/>
      <c r="V40" s="646"/>
      <c r="W40" s="646"/>
      <c r="X40" s="646"/>
      <c r="Y40" s="647"/>
      <c r="Z40" s="648" t="s">
        <v>242</v>
      </c>
      <c r="AA40" s="648"/>
      <c r="AB40" s="648"/>
      <c r="AC40" s="648"/>
      <c r="AD40" s="649" t="s">
        <v>242</v>
      </c>
      <c r="AE40" s="649"/>
      <c r="AF40" s="649"/>
      <c r="AG40" s="649"/>
      <c r="AH40" s="649"/>
      <c r="AI40" s="649"/>
      <c r="AJ40" s="649"/>
      <c r="AK40" s="649"/>
      <c r="AL40" s="650" t="s">
        <v>242</v>
      </c>
      <c r="AM40" s="651"/>
      <c r="AN40" s="651"/>
      <c r="AO40" s="652"/>
      <c r="AQ40" s="723" t="s">
        <v>344</v>
      </c>
      <c r="AR40" s="724"/>
      <c r="AS40" s="724"/>
      <c r="AT40" s="724"/>
      <c r="AU40" s="724"/>
      <c r="AV40" s="724"/>
      <c r="AW40" s="724"/>
      <c r="AX40" s="724"/>
      <c r="AY40" s="725"/>
      <c r="AZ40" s="645" t="s">
        <v>242</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104</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15000</v>
      </c>
      <c r="CS40" s="646"/>
      <c r="CT40" s="646"/>
      <c r="CU40" s="646"/>
      <c r="CV40" s="646"/>
      <c r="CW40" s="646"/>
      <c r="CX40" s="646"/>
      <c r="CY40" s="647"/>
      <c r="CZ40" s="650">
        <v>0.3</v>
      </c>
      <c r="DA40" s="682"/>
      <c r="DB40" s="682"/>
      <c r="DC40" s="684"/>
      <c r="DD40" s="654" t="s">
        <v>145</v>
      </c>
      <c r="DE40" s="646"/>
      <c r="DF40" s="646"/>
      <c r="DG40" s="646"/>
      <c r="DH40" s="646"/>
      <c r="DI40" s="646"/>
      <c r="DJ40" s="646"/>
      <c r="DK40" s="647"/>
      <c r="DL40" s="654" t="s">
        <v>242</v>
      </c>
      <c r="DM40" s="646"/>
      <c r="DN40" s="646"/>
      <c r="DO40" s="646"/>
      <c r="DP40" s="646"/>
      <c r="DQ40" s="646"/>
      <c r="DR40" s="646"/>
      <c r="DS40" s="646"/>
      <c r="DT40" s="646"/>
      <c r="DU40" s="646"/>
      <c r="DV40" s="647"/>
      <c r="DW40" s="650" t="s">
        <v>145</v>
      </c>
      <c r="DX40" s="682"/>
      <c r="DY40" s="682"/>
      <c r="DZ40" s="682"/>
      <c r="EA40" s="682"/>
      <c r="EB40" s="682"/>
      <c r="EC40" s="683"/>
    </row>
    <row r="41" spans="2:133" ht="11.25" customHeight="1">
      <c r="B41" s="642" t="s">
        <v>348</v>
      </c>
      <c r="C41" s="643"/>
      <c r="D41" s="643"/>
      <c r="E41" s="643"/>
      <c r="F41" s="643"/>
      <c r="G41" s="643"/>
      <c r="H41" s="643"/>
      <c r="I41" s="643"/>
      <c r="J41" s="643"/>
      <c r="K41" s="643"/>
      <c r="L41" s="643"/>
      <c r="M41" s="643"/>
      <c r="N41" s="643"/>
      <c r="O41" s="643"/>
      <c r="P41" s="643"/>
      <c r="Q41" s="644"/>
      <c r="R41" s="645">
        <v>64914</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349</v>
      </c>
      <c r="AR41" s="724"/>
      <c r="AS41" s="724"/>
      <c r="AT41" s="724"/>
      <c r="AU41" s="724"/>
      <c r="AV41" s="724"/>
      <c r="AW41" s="724"/>
      <c r="AX41" s="724"/>
      <c r="AY41" s="725"/>
      <c r="AZ41" s="645">
        <v>52791</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242</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242</v>
      </c>
      <c r="CS41" s="670"/>
      <c r="CT41" s="670"/>
      <c r="CU41" s="670"/>
      <c r="CV41" s="670"/>
      <c r="CW41" s="670"/>
      <c r="CX41" s="670"/>
      <c r="CY41" s="671"/>
      <c r="CZ41" s="650" t="s">
        <v>242</v>
      </c>
      <c r="DA41" s="682"/>
      <c r="DB41" s="682"/>
      <c r="DC41" s="684"/>
      <c r="DD41" s="654" t="s">
        <v>242</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4876186</v>
      </c>
      <c r="S42" s="731"/>
      <c r="T42" s="731"/>
      <c r="U42" s="731"/>
      <c r="V42" s="731"/>
      <c r="W42" s="731"/>
      <c r="X42" s="731"/>
      <c r="Y42" s="739"/>
      <c r="Z42" s="740">
        <v>100</v>
      </c>
      <c r="AA42" s="740"/>
      <c r="AB42" s="740"/>
      <c r="AC42" s="740"/>
      <c r="AD42" s="741">
        <v>2305643</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151400</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260388</v>
      </c>
      <c r="CS42" s="646"/>
      <c r="CT42" s="646"/>
      <c r="CU42" s="646"/>
      <c r="CV42" s="646"/>
      <c r="CW42" s="646"/>
      <c r="CX42" s="646"/>
      <c r="CY42" s="647"/>
      <c r="CZ42" s="650">
        <v>5.4</v>
      </c>
      <c r="DA42" s="651"/>
      <c r="DB42" s="651"/>
      <c r="DC42" s="663"/>
      <c r="DD42" s="654">
        <v>73087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7582</v>
      </c>
      <c r="CS43" s="670"/>
      <c r="CT43" s="670"/>
      <c r="CU43" s="670"/>
      <c r="CV43" s="670"/>
      <c r="CW43" s="670"/>
      <c r="CX43" s="670"/>
      <c r="CY43" s="671"/>
      <c r="CZ43" s="650">
        <v>0.2</v>
      </c>
      <c r="DA43" s="682"/>
      <c r="DB43" s="682"/>
      <c r="DC43" s="684"/>
      <c r="DD43" s="654">
        <v>7582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260388</v>
      </c>
      <c r="CS44" s="646"/>
      <c r="CT44" s="646"/>
      <c r="CU44" s="646"/>
      <c r="CV44" s="646"/>
      <c r="CW44" s="646"/>
      <c r="CX44" s="646"/>
      <c r="CY44" s="647"/>
      <c r="CZ44" s="650">
        <v>5.4</v>
      </c>
      <c r="DA44" s="651"/>
      <c r="DB44" s="651"/>
      <c r="DC44" s="663"/>
      <c r="DD44" s="654">
        <v>73087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181103</v>
      </c>
      <c r="CS45" s="670"/>
      <c r="CT45" s="670"/>
      <c r="CU45" s="670"/>
      <c r="CV45" s="670"/>
      <c r="CW45" s="670"/>
      <c r="CX45" s="670"/>
      <c r="CY45" s="671"/>
      <c r="CZ45" s="650">
        <v>3.8</v>
      </c>
      <c r="DA45" s="682"/>
      <c r="DB45" s="682"/>
      <c r="DC45" s="684"/>
      <c r="DD45" s="654">
        <v>8034</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79274</v>
      </c>
      <c r="CS46" s="646"/>
      <c r="CT46" s="646"/>
      <c r="CU46" s="646"/>
      <c r="CV46" s="646"/>
      <c r="CW46" s="646"/>
      <c r="CX46" s="646"/>
      <c r="CY46" s="647"/>
      <c r="CZ46" s="650">
        <v>1.6</v>
      </c>
      <c r="DA46" s="651"/>
      <c r="DB46" s="651"/>
      <c r="DC46" s="663"/>
      <c r="DD46" s="654">
        <v>65042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145</v>
      </c>
      <c r="CS47" s="670"/>
      <c r="CT47" s="670"/>
      <c r="CU47" s="670"/>
      <c r="CV47" s="670"/>
      <c r="CW47" s="670"/>
      <c r="CX47" s="670"/>
      <c r="CY47" s="671"/>
      <c r="CZ47" s="650" t="s">
        <v>145</v>
      </c>
      <c r="DA47" s="682"/>
      <c r="DB47" s="682"/>
      <c r="DC47" s="684"/>
      <c r="DD47" s="654" t="s">
        <v>242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242</v>
      </c>
      <c r="CS48" s="646"/>
      <c r="CT48" s="646"/>
      <c r="CU48" s="646"/>
      <c r="CV48" s="646"/>
      <c r="CW48" s="646"/>
      <c r="CX48" s="646"/>
      <c r="CY48" s="647"/>
      <c r="CZ48" s="650" t="s">
        <v>242</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4815490</v>
      </c>
      <c r="CS49" s="716"/>
      <c r="CT49" s="716"/>
      <c r="CU49" s="716"/>
      <c r="CV49" s="716"/>
      <c r="CW49" s="716"/>
      <c r="CX49" s="716"/>
      <c r="CY49" s="747"/>
      <c r="CZ49" s="742">
        <v>100</v>
      </c>
      <c r="DA49" s="748"/>
      <c r="DB49" s="748"/>
      <c r="DC49" s="749"/>
      <c r="DD49" s="750">
        <v>2605543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XW7BPBaKH2in9E552oyVdgjteL90aj8n7PDiTQoNvUP5isjXLk/5Wv17LTZjTZNamxbvPzQho9t2ETOPZ/Sw==" saltValue="eCG0M3fAqOIFBCuSdTuX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4876</v>
      </c>
      <c r="R7" s="781"/>
      <c r="S7" s="781"/>
      <c r="T7" s="781"/>
      <c r="U7" s="781"/>
      <c r="V7" s="781">
        <v>4815</v>
      </c>
      <c r="W7" s="781"/>
      <c r="X7" s="781"/>
      <c r="Y7" s="781"/>
      <c r="Z7" s="781"/>
      <c r="AA7" s="781">
        <v>61</v>
      </c>
      <c r="AB7" s="781"/>
      <c r="AC7" s="781"/>
      <c r="AD7" s="781"/>
      <c r="AE7" s="782"/>
      <c r="AF7" s="783">
        <v>61</v>
      </c>
      <c r="AG7" s="784"/>
      <c r="AH7" s="784"/>
      <c r="AI7" s="784"/>
      <c r="AJ7" s="785"/>
      <c r="AK7" s="820">
        <v>1</v>
      </c>
      <c r="AL7" s="821"/>
      <c r="AM7" s="821"/>
      <c r="AN7" s="821"/>
      <c r="AO7" s="821"/>
      <c r="AP7" s="821">
        <v>3624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14</v>
      </c>
      <c r="CN7" s="818"/>
      <c r="CO7" s="818"/>
      <c r="CP7" s="818"/>
      <c r="CQ7" s="819"/>
      <c r="CR7" s="817">
        <v>10</v>
      </c>
      <c r="CS7" s="818"/>
      <c r="CT7" s="818"/>
      <c r="CU7" s="818"/>
      <c r="CV7" s="819"/>
      <c r="CW7" s="817" t="s">
        <v>595</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595</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61</v>
      </c>
      <c r="AG23" s="840"/>
      <c r="AH23" s="840"/>
      <c r="AI23" s="840"/>
      <c r="AJ23" s="843"/>
      <c r="AK23" s="844"/>
      <c r="AL23" s="845"/>
      <c r="AM23" s="845"/>
      <c r="AN23" s="845"/>
      <c r="AO23" s="845"/>
      <c r="AP23" s="840"/>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446</v>
      </c>
      <c r="R28" s="869"/>
      <c r="S28" s="869"/>
      <c r="T28" s="869"/>
      <c r="U28" s="869"/>
      <c r="V28" s="869">
        <v>434</v>
      </c>
      <c r="W28" s="869"/>
      <c r="X28" s="869"/>
      <c r="Y28" s="869"/>
      <c r="Z28" s="869"/>
      <c r="AA28" s="869">
        <v>12</v>
      </c>
      <c r="AB28" s="869"/>
      <c r="AC28" s="869"/>
      <c r="AD28" s="869"/>
      <c r="AE28" s="870"/>
      <c r="AF28" s="871">
        <v>12</v>
      </c>
      <c r="AG28" s="869"/>
      <c r="AH28" s="869"/>
      <c r="AI28" s="869"/>
      <c r="AJ28" s="872"/>
      <c r="AK28" s="873">
        <v>53</v>
      </c>
      <c r="AL28" s="864"/>
      <c r="AM28" s="864"/>
      <c r="AN28" s="864"/>
      <c r="AO28" s="864"/>
      <c r="AP28" s="864" t="s">
        <v>595</v>
      </c>
      <c r="AQ28" s="864"/>
      <c r="AR28" s="864"/>
      <c r="AS28" s="864"/>
      <c r="AT28" s="864"/>
      <c r="AU28" s="864" t="s">
        <v>595</v>
      </c>
      <c r="AV28" s="864"/>
      <c r="AW28" s="864"/>
      <c r="AX28" s="864"/>
      <c r="AY28" s="864"/>
      <c r="AZ28" s="865" t="s">
        <v>595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441</v>
      </c>
      <c r="R29" s="805"/>
      <c r="S29" s="805"/>
      <c r="T29" s="805"/>
      <c r="U29" s="805"/>
      <c r="V29" s="805">
        <v>436</v>
      </c>
      <c r="W29" s="805"/>
      <c r="X29" s="805"/>
      <c r="Y29" s="805"/>
      <c r="Z29" s="805"/>
      <c r="AA29" s="805">
        <v>5</v>
      </c>
      <c r="AB29" s="805"/>
      <c r="AC29" s="805"/>
      <c r="AD29" s="805"/>
      <c r="AE29" s="806"/>
      <c r="AF29" s="807">
        <v>5</v>
      </c>
      <c r="AG29" s="808"/>
      <c r="AH29" s="808"/>
      <c r="AI29" s="808"/>
      <c r="AJ29" s="809"/>
      <c r="AK29" s="876">
        <v>71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62</v>
      </c>
      <c r="R30" s="805"/>
      <c r="S30" s="805"/>
      <c r="T30" s="805"/>
      <c r="U30" s="805"/>
      <c r="V30" s="805">
        <v>62</v>
      </c>
      <c r="W30" s="805"/>
      <c r="X30" s="805"/>
      <c r="Y30" s="805"/>
      <c r="Z30" s="805"/>
      <c r="AA30" s="805">
        <v>0</v>
      </c>
      <c r="AB30" s="805"/>
      <c r="AC30" s="805"/>
      <c r="AD30" s="805"/>
      <c r="AE30" s="806"/>
      <c r="AF30" s="807">
        <v>0</v>
      </c>
      <c r="AG30" s="808"/>
      <c r="AH30" s="808"/>
      <c r="AI30" s="808"/>
      <c r="AJ30" s="809"/>
      <c r="AK30" s="876">
        <v>80</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565</v>
      </c>
      <c r="R31" s="805"/>
      <c r="S31" s="805"/>
      <c r="T31" s="805"/>
      <c r="U31" s="805"/>
      <c r="V31" s="805">
        <v>559</v>
      </c>
      <c r="W31" s="805"/>
      <c r="X31" s="805"/>
      <c r="Y31" s="805"/>
      <c r="Z31" s="805"/>
      <c r="AA31" s="805">
        <v>6</v>
      </c>
      <c r="AB31" s="805"/>
      <c r="AC31" s="805"/>
      <c r="AD31" s="805"/>
      <c r="AE31" s="806"/>
      <c r="AF31" s="807">
        <v>106</v>
      </c>
      <c r="AG31" s="808"/>
      <c r="AH31" s="808"/>
      <c r="AI31" s="808"/>
      <c r="AJ31" s="809"/>
      <c r="AK31" s="876">
        <v>266</v>
      </c>
      <c r="AL31" s="877"/>
      <c r="AM31" s="877"/>
      <c r="AN31" s="877"/>
      <c r="AO31" s="877"/>
      <c r="AP31" s="877">
        <v>241</v>
      </c>
      <c r="AQ31" s="877"/>
      <c r="AR31" s="877"/>
      <c r="AS31" s="877"/>
      <c r="AT31" s="877"/>
      <c r="AU31" s="877">
        <v>192</v>
      </c>
      <c r="AV31" s="877"/>
      <c r="AW31" s="877"/>
      <c r="AX31" s="877"/>
      <c r="AY31" s="877"/>
      <c r="AZ31" s="878" t="s">
        <v>595</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85</v>
      </c>
      <c r="R32" s="805"/>
      <c r="S32" s="805"/>
      <c r="T32" s="805"/>
      <c r="U32" s="805"/>
      <c r="V32" s="805">
        <v>84</v>
      </c>
      <c r="W32" s="805"/>
      <c r="X32" s="805"/>
      <c r="Y32" s="805"/>
      <c r="Z32" s="805"/>
      <c r="AA32" s="805">
        <v>1</v>
      </c>
      <c r="AB32" s="805"/>
      <c r="AC32" s="805"/>
      <c r="AD32" s="805"/>
      <c r="AE32" s="806"/>
      <c r="AF32" s="807">
        <v>1</v>
      </c>
      <c r="AG32" s="808"/>
      <c r="AH32" s="808"/>
      <c r="AI32" s="808"/>
      <c r="AJ32" s="809"/>
      <c r="AK32" s="876">
        <v>43</v>
      </c>
      <c r="AL32" s="877"/>
      <c r="AM32" s="877"/>
      <c r="AN32" s="877"/>
      <c r="AO32" s="877"/>
      <c r="AP32" s="877">
        <v>286</v>
      </c>
      <c r="AQ32" s="877"/>
      <c r="AR32" s="877"/>
      <c r="AS32" s="877"/>
      <c r="AT32" s="877"/>
      <c r="AU32" s="877">
        <v>286</v>
      </c>
      <c r="AV32" s="877"/>
      <c r="AW32" s="877"/>
      <c r="AX32" s="877"/>
      <c r="AY32" s="877"/>
      <c r="AZ32" s="878" t="s">
        <v>595</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197</v>
      </c>
      <c r="R68" s="912"/>
      <c r="S68" s="912"/>
      <c r="T68" s="912"/>
      <c r="U68" s="912"/>
      <c r="V68" s="912">
        <v>182</v>
      </c>
      <c r="W68" s="912"/>
      <c r="X68" s="912"/>
      <c r="Y68" s="912"/>
      <c r="Z68" s="912"/>
      <c r="AA68" s="912">
        <v>15</v>
      </c>
      <c r="AB68" s="912"/>
      <c r="AC68" s="912"/>
      <c r="AD68" s="912"/>
      <c r="AE68" s="912"/>
      <c r="AF68" s="912">
        <v>544</v>
      </c>
      <c r="AG68" s="912"/>
      <c r="AH68" s="912"/>
      <c r="AI68" s="912"/>
      <c r="AJ68" s="912"/>
      <c r="AK68" s="912">
        <v>0</v>
      </c>
      <c r="AL68" s="912"/>
      <c r="AM68" s="912"/>
      <c r="AN68" s="912"/>
      <c r="AO68" s="912"/>
      <c r="AP68" s="912">
        <v>146</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1662</v>
      </c>
      <c r="R69" s="877"/>
      <c r="S69" s="877"/>
      <c r="T69" s="877"/>
      <c r="U69" s="877"/>
      <c r="V69" s="877">
        <v>1632</v>
      </c>
      <c r="W69" s="877"/>
      <c r="X69" s="877"/>
      <c r="Y69" s="877"/>
      <c r="Z69" s="877"/>
      <c r="AA69" s="877">
        <v>30</v>
      </c>
      <c r="AB69" s="877"/>
      <c r="AC69" s="877"/>
      <c r="AD69" s="877"/>
      <c r="AE69" s="877"/>
      <c r="AF69" s="877">
        <v>30</v>
      </c>
      <c r="AG69" s="877"/>
      <c r="AH69" s="877"/>
      <c r="AI69" s="877"/>
      <c r="AJ69" s="877"/>
      <c r="AK69" s="877">
        <v>0</v>
      </c>
      <c r="AL69" s="877"/>
      <c r="AM69" s="877"/>
      <c r="AN69" s="877"/>
      <c r="AO69" s="877"/>
      <c r="AP69" s="877">
        <v>593</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86</v>
      </c>
      <c r="R70" s="877"/>
      <c r="S70" s="877"/>
      <c r="T70" s="877"/>
      <c r="U70" s="877"/>
      <c r="V70" s="877">
        <v>42</v>
      </c>
      <c r="W70" s="877"/>
      <c r="X70" s="877"/>
      <c r="Y70" s="877"/>
      <c r="Z70" s="877"/>
      <c r="AA70" s="877">
        <v>44</v>
      </c>
      <c r="AB70" s="877"/>
      <c r="AC70" s="877"/>
      <c r="AD70" s="877"/>
      <c r="AE70" s="877"/>
      <c r="AF70" s="877">
        <v>44</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19</v>
      </c>
      <c r="R71" s="877"/>
      <c r="S71" s="877"/>
      <c r="T71" s="877"/>
      <c r="U71" s="877"/>
      <c r="V71" s="877">
        <v>18</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369250</v>
      </c>
      <c r="AB110" s="948"/>
      <c r="AC110" s="948"/>
      <c r="AD110" s="948"/>
      <c r="AE110" s="949"/>
      <c r="AF110" s="950">
        <v>433829</v>
      </c>
      <c r="AG110" s="948"/>
      <c r="AH110" s="948"/>
      <c r="AI110" s="948"/>
      <c r="AJ110" s="949"/>
      <c r="AK110" s="950">
        <v>433264</v>
      </c>
      <c r="AL110" s="948"/>
      <c r="AM110" s="948"/>
      <c r="AN110" s="948"/>
      <c r="AO110" s="949"/>
      <c r="AP110" s="951">
        <v>22.3</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3852024</v>
      </c>
      <c r="BR110" s="983"/>
      <c r="BS110" s="983"/>
      <c r="BT110" s="983"/>
      <c r="BU110" s="983"/>
      <c r="BV110" s="983">
        <v>3638092</v>
      </c>
      <c r="BW110" s="983"/>
      <c r="BX110" s="983"/>
      <c r="BY110" s="983"/>
      <c r="BZ110" s="983"/>
      <c r="CA110" s="983">
        <v>3624350</v>
      </c>
      <c r="CB110" s="983"/>
      <c r="CC110" s="983"/>
      <c r="CD110" s="983"/>
      <c r="CE110" s="983"/>
      <c r="CF110" s="997">
        <v>186.5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439</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439</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443</v>
      </c>
      <c r="BR111" s="976"/>
      <c r="BS111" s="976"/>
      <c r="BT111" s="976"/>
      <c r="BU111" s="976"/>
      <c r="BV111" s="976" t="s">
        <v>445</v>
      </c>
      <c r="BW111" s="976"/>
      <c r="BX111" s="976"/>
      <c r="BY111" s="976"/>
      <c r="BZ111" s="976"/>
      <c r="CA111" s="976" t="s">
        <v>438</v>
      </c>
      <c r="CB111" s="976"/>
      <c r="CC111" s="976"/>
      <c r="CD111" s="976"/>
      <c r="CE111" s="976"/>
      <c r="CF111" s="970" t="s">
        <v>446</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145</v>
      </c>
      <c r="DM111" s="976"/>
      <c r="DN111" s="976"/>
      <c r="DO111" s="976"/>
      <c r="DP111" s="976"/>
      <c r="DQ111" s="976" t="s">
        <v>443</v>
      </c>
      <c r="DR111" s="976"/>
      <c r="DS111" s="976"/>
      <c r="DT111" s="976"/>
      <c r="DU111" s="976"/>
      <c r="DV111" s="977" t="s">
        <v>438</v>
      </c>
      <c r="DW111" s="977"/>
      <c r="DX111" s="977"/>
      <c r="DY111" s="977"/>
      <c r="DZ111" s="978"/>
    </row>
    <row r="112" spans="1:131" s="247" customFormat="1" ht="26.25" customHeight="1">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442</v>
      </c>
      <c r="AG112" s="1015"/>
      <c r="AH112" s="1015"/>
      <c r="AI112" s="1015"/>
      <c r="AJ112" s="1016"/>
      <c r="AK112" s="1017" t="s">
        <v>450</v>
      </c>
      <c r="AL112" s="1015"/>
      <c r="AM112" s="1015"/>
      <c r="AN112" s="1015"/>
      <c r="AO112" s="1016"/>
      <c r="AP112" s="1018" t="s">
        <v>145</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610740</v>
      </c>
      <c r="BR112" s="976"/>
      <c r="BS112" s="976"/>
      <c r="BT112" s="976"/>
      <c r="BU112" s="976"/>
      <c r="BV112" s="976">
        <v>556525</v>
      </c>
      <c r="BW112" s="976"/>
      <c r="BX112" s="976"/>
      <c r="BY112" s="976"/>
      <c r="BZ112" s="976"/>
      <c r="CA112" s="976">
        <v>477723</v>
      </c>
      <c r="CB112" s="976"/>
      <c r="CC112" s="976"/>
      <c r="CD112" s="976"/>
      <c r="CE112" s="976"/>
      <c r="CF112" s="970">
        <v>24.6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145</v>
      </c>
      <c r="DH112" s="976"/>
      <c r="DI112" s="976"/>
      <c r="DJ112" s="976"/>
      <c r="DK112" s="976"/>
      <c r="DL112" s="976" t="s">
        <v>443</v>
      </c>
      <c r="DM112" s="976"/>
      <c r="DN112" s="976"/>
      <c r="DO112" s="976"/>
      <c r="DP112" s="976"/>
      <c r="DQ112" s="976" t="s">
        <v>443</v>
      </c>
      <c r="DR112" s="976"/>
      <c r="DS112" s="976"/>
      <c r="DT112" s="976"/>
      <c r="DU112" s="976"/>
      <c r="DV112" s="977" t="s">
        <v>442</v>
      </c>
      <c r="DW112" s="977"/>
      <c r="DX112" s="977"/>
      <c r="DY112" s="977"/>
      <c r="DZ112" s="978"/>
    </row>
    <row r="113" spans="1:130" s="247" customFormat="1" ht="26.25" customHeight="1">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100324</v>
      </c>
      <c r="AB113" s="990"/>
      <c r="AC113" s="990"/>
      <c r="AD113" s="990"/>
      <c r="AE113" s="991"/>
      <c r="AF113" s="992">
        <v>91751</v>
      </c>
      <c r="AG113" s="990"/>
      <c r="AH113" s="990"/>
      <c r="AI113" s="990"/>
      <c r="AJ113" s="991"/>
      <c r="AK113" s="992">
        <v>89241</v>
      </c>
      <c r="AL113" s="990"/>
      <c r="AM113" s="990"/>
      <c r="AN113" s="990"/>
      <c r="AO113" s="991"/>
      <c r="AP113" s="993">
        <v>4.5999999999999996</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t="s">
        <v>438</v>
      </c>
      <c r="BR113" s="976"/>
      <c r="BS113" s="976"/>
      <c r="BT113" s="976"/>
      <c r="BU113" s="976"/>
      <c r="BV113" s="976" t="s">
        <v>443</v>
      </c>
      <c r="BW113" s="976"/>
      <c r="BX113" s="976"/>
      <c r="BY113" s="976"/>
      <c r="BZ113" s="976"/>
      <c r="CA113" s="976" t="s">
        <v>443</v>
      </c>
      <c r="CB113" s="976"/>
      <c r="CC113" s="976"/>
      <c r="CD113" s="976"/>
      <c r="CE113" s="976"/>
      <c r="CF113" s="970" t="s">
        <v>443</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438</v>
      </c>
      <c r="DM113" s="1015"/>
      <c r="DN113" s="1015"/>
      <c r="DO113" s="1015"/>
      <c r="DP113" s="1016"/>
      <c r="DQ113" s="1017" t="s">
        <v>446</v>
      </c>
      <c r="DR113" s="1015"/>
      <c r="DS113" s="1015"/>
      <c r="DT113" s="1015"/>
      <c r="DU113" s="1016"/>
      <c r="DV113" s="1018" t="s">
        <v>443</v>
      </c>
      <c r="DW113" s="1019"/>
      <c r="DX113" s="1019"/>
      <c r="DY113" s="1019"/>
      <c r="DZ113" s="1020"/>
    </row>
    <row r="114" spans="1:130" s="247" customFormat="1" ht="26.25" customHeight="1">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t="s">
        <v>145</v>
      </c>
      <c r="AG114" s="1015"/>
      <c r="AH114" s="1015"/>
      <c r="AI114" s="1015"/>
      <c r="AJ114" s="1016"/>
      <c r="AK114" s="1017" t="s">
        <v>442</v>
      </c>
      <c r="AL114" s="1015"/>
      <c r="AM114" s="1015"/>
      <c r="AN114" s="1015"/>
      <c r="AO114" s="1016"/>
      <c r="AP114" s="1018" t="s">
        <v>438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787980</v>
      </c>
      <c r="BR114" s="976"/>
      <c r="BS114" s="976"/>
      <c r="BT114" s="976"/>
      <c r="BU114" s="976"/>
      <c r="BV114" s="976">
        <v>671797</v>
      </c>
      <c r="BW114" s="976"/>
      <c r="BX114" s="976"/>
      <c r="BY114" s="976"/>
      <c r="BZ114" s="976"/>
      <c r="CA114" s="976">
        <v>692663</v>
      </c>
      <c r="CB114" s="976"/>
      <c r="CC114" s="976"/>
      <c r="CD114" s="976"/>
      <c r="CE114" s="976"/>
      <c r="CF114" s="970">
        <v>35.6</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442</v>
      </c>
      <c r="DM114" s="1015"/>
      <c r="DN114" s="1015"/>
      <c r="DO114" s="1015"/>
      <c r="DP114" s="1016"/>
      <c r="DQ114" s="1017" t="s">
        <v>443</v>
      </c>
      <c r="DR114" s="1015"/>
      <c r="DS114" s="1015"/>
      <c r="DT114" s="1015"/>
      <c r="DU114" s="1016"/>
      <c r="DV114" s="1018" t="s">
        <v>442</v>
      </c>
      <c r="DW114" s="1019"/>
      <c r="DX114" s="1019"/>
      <c r="DY114" s="1019"/>
      <c r="DZ114" s="1020"/>
    </row>
    <row r="115" spans="1:130" s="247" customFormat="1" ht="26.25" customHeight="1">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1114</v>
      </c>
      <c r="AB115" s="990"/>
      <c r="AC115" s="990"/>
      <c r="AD115" s="990"/>
      <c r="AE115" s="991"/>
      <c r="AF115" s="992">
        <v>1119</v>
      </c>
      <c r="AG115" s="990"/>
      <c r="AH115" s="990"/>
      <c r="AI115" s="990"/>
      <c r="AJ115" s="991"/>
      <c r="AK115" s="992">
        <v>1099</v>
      </c>
      <c r="AL115" s="990"/>
      <c r="AM115" s="990"/>
      <c r="AN115" s="990"/>
      <c r="AO115" s="991"/>
      <c r="AP115" s="993">
        <v>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443</v>
      </c>
      <c r="BR115" s="976"/>
      <c r="BS115" s="976"/>
      <c r="BT115" s="976"/>
      <c r="BU115" s="976"/>
      <c r="BV115" s="976" t="s">
        <v>438</v>
      </c>
      <c r="BW115" s="976"/>
      <c r="BX115" s="976"/>
      <c r="BY115" s="976"/>
      <c r="BZ115" s="976"/>
      <c r="CA115" s="976" t="s">
        <v>145</v>
      </c>
      <c r="CB115" s="976"/>
      <c r="CC115" s="976"/>
      <c r="CD115" s="976"/>
      <c r="CE115" s="976"/>
      <c r="CF115" s="970" t="s">
        <v>439</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145</v>
      </c>
      <c r="DM115" s="1015"/>
      <c r="DN115" s="1015"/>
      <c r="DO115" s="1015"/>
      <c r="DP115" s="1016"/>
      <c r="DQ115" s="1017" t="s">
        <v>439</v>
      </c>
      <c r="DR115" s="1015"/>
      <c r="DS115" s="1015"/>
      <c r="DT115" s="1015"/>
      <c r="DU115" s="1016"/>
      <c r="DV115" s="1018" t="s">
        <v>145</v>
      </c>
      <c r="DW115" s="1019"/>
      <c r="DX115" s="1019"/>
      <c r="DY115" s="1019"/>
      <c r="DZ115" s="1020"/>
    </row>
    <row r="116" spans="1:130" s="247" customFormat="1" ht="26.25" customHeight="1">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38</v>
      </c>
      <c r="AB116" s="1015"/>
      <c r="AC116" s="1015"/>
      <c r="AD116" s="1015"/>
      <c r="AE116" s="1016"/>
      <c r="AF116" s="1017" t="s">
        <v>442</v>
      </c>
      <c r="AG116" s="1015"/>
      <c r="AH116" s="1015"/>
      <c r="AI116" s="1015"/>
      <c r="AJ116" s="1016"/>
      <c r="AK116" s="1017">
        <v>19</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442</v>
      </c>
      <c r="BR116" s="976"/>
      <c r="BS116" s="976"/>
      <c r="BT116" s="976"/>
      <c r="BU116" s="976"/>
      <c r="BV116" s="976" t="s">
        <v>446</v>
      </c>
      <c r="BW116" s="976"/>
      <c r="BX116" s="976"/>
      <c r="BY116" s="976"/>
      <c r="BZ116" s="976"/>
      <c r="CA116" s="976" t="s">
        <v>443</v>
      </c>
      <c r="CB116" s="976"/>
      <c r="CC116" s="976"/>
      <c r="CD116" s="976"/>
      <c r="CE116" s="976"/>
      <c r="CF116" s="970" t="s">
        <v>443</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438</v>
      </c>
      <c r="DM116" s="1015"/>
      <c r="DN116" s="1015"/>
      <c r="DO116" s="1015"/>
      <c r="DP116" s="1016"/>
      <c r="DQ116" s="1017" t="s">
        <v>443</v>
      </c>
      <c r="DR116" s="1015"/>
      <c r="DS116" s="1015"/>
      <c r="DT116" s="1015"/>
      <c r="DU116" s="1016"/>
      <c r="DV116" s="1018" t="s">
        <v>443</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470726</v>
      </c>
      <c r="AB117" s="1033"/>
      <c r="AC117" s="1033"/>
      <c r="AD117" s="1033"/>
      <c r="AE117" s="1034"/>
      <c r="AF117" s="1035">
        <v>526699</v>
      </c>
      <c r="AG117" s="1033"/>
      <c r="AH117" s="1033"/>
      <c r="AI117" s="1033"/>
      <c r="AJ117" s="1034"/>
      <c r="AK117" s="1035">
        <v>523623</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145</v>
      </c>
      <c r="BW117" s="976"/>
      <c r="BX117" s="976"/>
      <c r="BY117" s="976"/>
      <c r="BZ117" s="976"/>
      <c r="CA117" s="976" t="s">
        <v>438</v>
      </c>
      <c r="CB117" s="976"/>
      <c r="CC117" s="976"/>
      <c r="CD117" s="976"/>
      <c r="CE117" s="976"/>
      <c r="CF117" s="970" t="s">
        <v>446</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446</v>
      </c>
      <c r="DM117" s="1015"/>
      <c r="DN117" s="1015"/>
      <c r="DO117" s="1015"/>
      <c r="DP117" s="1016"/>
      <c r="DQ117" s="1017" t="s">
        <v>438</v>
      </c>
      <c r="DR117" s="1015"/>
      <c r="DS117" s="1015"/>
      <c r="DT117" s="1015"/>
      <c r="DU117" s="1016"/>
      <c r="DV117" s="1018" t="s">
        <v>443</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438</v>
      </c>
      <c r="BR118" s="1054"/>
      <c r="BS118" s="1054"/>
      <c r="BT118" s="1054"/>
      <c r="BU118" s="1054"/>
      <c r="BV118" s="1054" t="s">
        <v>443</v>
      </c>
      <c r="BW118" s="1054"/>
      <c r="BX118" s="1054"/>
      <c r="BY118" s="1054"/>
      <c r="BZ118" s="1054"/>
      <c r="CA118" s="1054" t="s">
        <v>443</v>
      </c>
      <c r="CB118" s="1054"/>
      <c r="CC118" s="1054"/>
      <c r="CD118" s="1054"/>
      <c r="CE118" s="1054"/>
      <c r="CF118" s="970" t="s">
        <v>145</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446</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438</v>
      </c>
      <c r="AG119" s="948"/>
      <c r="AH119" s="948"/>
      <c r="AI119" s="948"/>
      <c r="AJ119" s="949"/>
      <c r="AK119" s="950" t="s">
        <v>438</v>
      </c>
      <c r="AL119" s="948"/>
      <c r="AM119" s="948"/>
      <c r="AN119" s="948"/>
      <c r="AO119" s="949"/>
      <c r="AP119" s="951" t="s">
        <v>145</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470</v>
      </c>
      <c r="BP119" s="1062"/>
      <c r="BQ119" s="1053">
        <v>5250744</v>
      </c>
      <c r="BR119" s="1054"/>
      <c r="BS119" s="1054"/>
      <c r="BT119" s="1054"/>
      <c r="BU119" s="1054"/>
      <c r="BV119" s="1054">
        <v>4866414</v>
      </c>
      <c r="BW119" s="1054"/>
      <c r="BX119" s="1054"/>
      <c r="BY119" s="1054"/>
      <c r="BZ119" s="1054"/>
      <c r="CA119" s="1054">
        <v>4794736</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442</v>
      </c>
      <c r="DM119" s="1040"/>
      <c r="DN119" s="1040"/>
      <c r="DO119" s="1040"/>
      <c r="DP119" s="1041"/>
      <c r="DQ119" s="1039" t="s">
        <v>145</v>
      </c>
      <c r="DR119" s="1040"/>
      <c r="DS119" s="1040"/>
      <c r="DT119" s="1040"/>
      <c r="DU119" s="1041"/>
      <c r="DV119" s="1042" t="s">
        <v>439</v>
      </c>
      <c r="DW119" s="1043"/>
      <c r="DX119" s="1043"/>
      <c r="DY119" s="1043"/>
      <c r="DZ119" s="1044"/>
    </row>
    <row r="120" spans="1:130" s="247" customFormat="1" ht="26.25" customHeight="1">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446</v>
      </c>
      <c r="AG120" s="1015"/>
      <c r="AH120" s="1015"/>
      <c r="AI120" s="1015"/>
      <c r="AJ120" s="1016"/>
      <c r="AK120" s="1017" t="s">
        <v>442</v>
      </c>
      <c r="AL120" s="1015"/>
      <c r="AM120" s="1015"/>
      <c r="AN120" s="1015"/>
      <c r="AO120" s="1016"/>
      <c r="AP120" s="1018" t="s">
        <v>145</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2510065</v>
      </c>
      <c r="BR120" s="983"/>
      <c r="BS120" s="983"/>
      <c r="BT120" s="983"/>
      <c r="BU120" s="983"/>
      <c r="BV120" s="983">
        <v>2567208</v>
      </c>
      <c r="BW120" s="983"/>
      <c r="BX120" s="983"/>
      <c r="BY120" s="983"/>
      <c r="BZ120" s="983"/>
      <c r="CA120" s="983">
        <v>3277099</v>
      </c>
      <c r="CB120" s="983"/>
      <c r="CC120" s="983"/>
      <c r="CD120" s="983"/>
      <c r="CE120" s="983"/>
      <c r="CF120" s="997">
        <v>168.7</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373791</v>
      </c>
      <c r="DH120" s="983"/>
      <c r="DI120" s="983"/>
      <c r="DJ120" s="983"/>
      <c r="DK120" s="983"/>
      <c r="DL120" s="983">
        <v>328560</v>
      </c>
      <c r="DM120" s="983"/>
      <c r="DN120" s="983"/>
      <c r="DO120" s="983"/>
      <c r="DP120" s="983"/>
      <c r="DQ120" s="983">
        <v>285561</v>
      </c>
      <c r="DR120" s="983"/>
      <c r="DS120" s="983"/>
      <c r="DT120" s="983"/>
      <c r="DU120" s="983"/>
      <c r="DV120" s="984">
        <v>14.7</v>
      </c>
      <c r="DW120" s="984"/>
      <c r="DX120" s="984"/>
      <c r="DY120" s="984"/>
      <c r="DZ120" s="985"/>
    </row>
    <row r="121" spans="1:130" s="247" customFormat="1" ht="26.25" customHeight="1">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443</v>
      </c>
      <c r="AG121" s="1015"/>
      <c r="AH121" s="1015"/>
      <c r="AI121" s="1015"/>
      <c r="AJ121" s="1016"/>
      <c r="AK121" s="1017" t="s">
        <v>443</v>
      </c>
      <c r="AL121" s="1015"/>
      <c r="AM121" s="1015"/>
      <c r="AN121" s="1015"/>
      <c r="AO121" s="1016"/>
      <c r="AP121" s="1018" t="s">
        <v>443</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v>275778</v>
      </c>
      <c r="BR121" s="976"/>
      <c r="BS121" s="976"/>
      <c r="BT121" s="976"/>
      <c r="BU121" s="976"/>
      <c r="BV121" s="976">
        <v>268089</v>
      </c>
      <c r="BW121" s="976"/>
      <c r="BX121" s="976"/>
      <c r="BY121" s="976"/>
      <c r="BZ121" s="976"/>
      <c r="CA121" s="976">
        <v>245493</v>
      </c>
      <c r="CB121" s="976"/>
      <c r="CC121" s="976"/>
      <c r="CD121" s="976"/>
      <c r="CE121" s="976"/>
      <c r="CF121" s="970">
        <v>12.6</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236949</v>
      </c>
      <c r="DH121" s="976"/>
      <c r="DI121" s="976"/>
      <c r="DJ121" s="976"/>
      <c r="DK121" s="976"/>
      <c r="DL121" s="976">
        <v>227965</v>
      </c>
      <c r="DM121" s="976"/>
      <c r="DN121" s="976"/>
      <c r="DO121" s="976"/>
      <c r="DP121" s="976"/>
      <c r="DQ121" s="976">
        <v>192162</v>
      </c>
      <c r="DR121" s="976"/>
      <c r="DS121" s="976"/>
      <c r="DT121" s="976"/>
      <c r="DU121" s="976"/>
      <c r="DV121" s="977">
        <v>9.9</v>
      </c>
      <c r="DW121" s="977"/>
      <c r="DX121" s="977"/>
      <c r="DY121" s="977"/>
      <c r="DZ121" s="978"/>
    </row>
    <row r="122" spans="1:130" s="247" customFormat="1" ht="26.25" customHeight="1">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443</v>
      </c>
      <c r="AB122" s="1015"/>
      <c r="AC122" s="1015"/>
      <c r="AD122" s="1015"/>
      <c r="AE122" s="1016"/>
      <c r="AF122" s="1017" t="s">
        <v>443</v>
      </c>
      <c r="AG122" s="1015"/>
      <c r="AH122" s="1015"/>
      <c r="AI122" s="1015"/>
      <c r="AJ122" s="1016"/>
      <c r="AK122" s="1017" t="s">
        <v>446</v>
      </c>
      <c r="AL122" s="1015"/>
      <c r="AM122" s="1015"/>
      <c r="AN122" s="1015"/>
      <c r="AO122" s="1016"/>
      <c r="AP122" s="1018" t="s">
        <v>145</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3431027</v>
      </c>
      <c r="BR122" s="1054"/>
      <c r="BS122" s="1054"/>
      <c r="BT122" s="1054"/>
      <c r="BU122" s="1054"/>
      <c r="BV122" s="1054">
        <v>3309315</v>
      </c>
      <c r="BW122" s="1054"/>
      <c r="BX122" s="1054"/>
      <c r="BY122" s="1054"/>
      <c r="BZ122" s="1054"/>
      <c r="CA122" s="1054">
        <v>3196219</v>
      </c>
      <c r="CB122" s="1054"/>
      <c r="CC122" s="1054"/>
      <c r="CD122" s="1054"/>
      <c r="CE122" s="1054"/>
      <c r="CF122" s="1074">
        <v>164.5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438</v>
      </c>
      <c r="DM122" s="976"/>
      <c r="DN122" s="976"/>
      <c r="DO122" s="976"/>
      <c r="DP122" s="976"/>
      <c r="DQ122" s="976" t="s">
        <v>438</v>
      </c>
      <c r="DR122" s="976"/>
      <c r="DS122" s="976"/>
      <c r="DT122" s="976"/>
      <c r="DU122" s="976"/>
      <c r="DV122" s="977" t="s">
        <v>145</v>
      </c>
      <c r="DW122" s="977"/>
      <c r="DX122" s="977"/>
      <c r="DY122" s="977"/>
      <c r="DZ122" s="978"/>
    </row>
    <row r="123" spans="1:130" s="247" customFormat="1" ht="26.25" customHeight="1">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438</v>
      </c>
      <c r="AB123" s="1015"/>
      <c r="AC123" s="1015"/>
      <c r="AD123" s="1015"/>
      <c r="AE123" s="1016"/>
      <c r="AF123" s="1017" t="s">
        <v>145</v>
      </c>
      <c r="AG123" s="1015"/>
      <c r="AH123" s="1015"/>
      <c r="AI123" s="1015"/>
      <c r="AJ123" s="1016"/>
      <c r="AK123" s="1017" t="s">
        <v>145</v>
      </c>
      <c r="AL123" s="1015"/>
      <c r="AM123" s="1015"/>
      <c r="AN123" s="1015"/>
      <c r="AO123" s="1016"/>
      <c r="AP123" s="1018" t="s">
        <v>446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481</v>
      </c>
      <c r="BP123" s="1062"/>
      <c r="BQ123" s="1121">
        <v>6216870</v>
      </c>
      <c r="BR123" s="1122"/>
      <c r="BS123" s="1122"/>
      <c r="BT123" s="1122"/>
      <c r="BU123" s="1122"/>
      <c r="BV123" s="1122">
        <v>6144612</v>
      </c>
      <c r="BW123" s="1122"/>
      <c r="BX123" s="1122"/>
      <c r="BY123" s="1122"/>
      <c r="BZ123" s="1122"/>
      <c r="CA123" s="1122">
        <v>6718811</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t="s">
        <v>446</v>
      </c>
      <c r="DH123" s="1015"/>
      <c r="DI123" s="1015"/>
      <c r="DJ123" s="1015"/>
      <c r="DK123" s="1016"/>
      <c r="DL123" s="1017" t="s">
        <v>443</v>
      </c>
      <c r="DM123" s="1015"/>
      <c r="DN123" s="1015"/>
      <c r="DO123" s="1015"/>
      <c r="DP123" s="1016"/>
      <c r="DQ123" s="1017" t="s">
        <v>145</v>
      </c>
      <c r="DR123" s="1015"/>
      <c r="DS123" s="1015"/>
      <c r="DT123" s="1015"/>
      <c r="DU123" s="1016"/>
      <c r="DV123" s="1018" t="s">
        <v>443</v>
      </c>
      <c r="DW123" s="1019"/>
      <c r="DX123" s="1019"/>
      <c r="DY123" s="1019"/>
      <c r="DZ123" s="1020"/>
    </row>
    <row r="124" spans="1:130" s="247" customFormat="1" ht="26.25" customHeight="1" thickBot="1">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145</v>
      </c>
      <c r="AG124" s="1015"/>
      <c r="AH124" s="1015"/>
      <c r="AI124" s="1015"/>
      <c r="AJ124" s="1016"/>
      <c r="AK124" s="1017" t="s">
        <v>438</v>
      </c>
      <c r="AL124" s="1015"/>
      <c r="AM124" s="1015"/>
      <c r="AN124" s="1015"/>
      <c r="AO124" s="1016"/>
      <c r="AP124" s="1018" t="s">
        <v>145</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443</v>
      </c>
      <c r="BR124" s="1084"/>
      <c r="BS124" s="1084"/>
      <c r="BT124" s="1084"/>
      <c r="BU124" s="1084"/>
      <c r="BV124" s="1084" t="s">
        <v>443</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446</v>
      </c>
      <c r="DH124" s="1040"/>
      <c r="DI124" s="1040"/>
      <c r="DJ124" s="1040"/>
      <c r="DK124" s="1041"/>
      <c r="DL124" s="1039" t="s">
        <v>438</v>
      </c>
      <c r="DM124" s="1040"/>
      <c r="DN124" s="1040"/>
      <c r="DO124" s="1040"/>
      <c r="DP124" s="1041"/>
      <c r="DQ124" s="1039" t="s">
        <v>438</v>
      </c>
      <c r="DR124" s="1040"/>
      <c r="DS124" s="1040"/>
      <c r="DT124" s="1040"/>
      <c r="DU124" s="1041"/>
      <c r="DV124" s="1042" t="s">
        <v>485</v>
      </c>
      <c r="DW124" s="1043"/>
      <c r="DX124" s="1043"/>
      <c r="DY124" s="1043"/>
      <c r="DZ124" s="1044"/>
    </row>
    <row r="125" spans="1:130" s="247" customFormat="1" ht="26.25" customHeight="1">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145</v>
      </c>
      <c r="AG125" s="1015"/>
      <c r="AH125" s="1015"/>
      <c r="AI125" s="1015"/>
      <c r="AJ125" s="1016"/>
      <c r="AK125" s="1017" t="s">
        <v>145</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446</v>
      </c>
      <c r="DH125" s="983"/>
      <c r="DI125" s="983"/>
      <c r="DJ125" s="983"/>
      <c r="DK125" s="983"/>
      <c r="DL125" s="983" t="s">
        <v>485</v>
      </c>
      <c r="DM125" s="983"/>
      <c r="DN125" s="983"/>
      <c r="DO125" s="983"/>
      <c r="DP125" s="983"/>
      <c r="DQ125" s="983" t="s">
        <v>446</v>
      </c>
      <c r="DR125" s="983"/>
      <c r="DS125" s="983"/>
      <c r="DT125" s="983"/>
      <c r="DU125" s="983"/>
      <c r="DV125" s="984" t="s">
        <v>438</v>
      </c>
      <c r="DW125" s="984"/>
      <c r="DX125" s="984"/>
      <c r="DY125" s="984"/>
      <c r="DZ125" s="985"/>
    </row>
    <row r="126" spans="1:130" s="247" customFormat="1" ht="26.25" customHeight="1" thickBot="1">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485</v>
      </c>
      <c r="AG126" s="1015"/>
      <c r="AH126" s="1015"/>
      <c r="AI126" s="1015"/>
      <c r="AJ126" s="1016"/>
      <c r="AK126" s="1017" t="s">
        <v>438</v>
      </c>
      <c r="AL126" s="1015"/>
      <c r="AM126" s="1015"/>
      <c r="AN126" s="1015"/>
      <c r="AO126" s="1016"/>
      <c r="AP126" s="1018" t="s">
        <v>485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485</v>
      </c>
      <c r="DM126" s="976"/>
      <c r="DN126" s="976"/>
      <c r="DO126" s="976"/>
      <c r="DP126" s="976"/>
      <c r="DQ126" s="976" t="s">
        <v>485</v>
      </c>
      <c r="DR126" s="976"/>
      <c r="DS126" s="976"/>
      <c r="DT126" s="976"/>
      <c r="DU126" s="976"/>
      <c r="DV126" s="977" t="s">
        <v>145</v>
      </c>
      <c r="DW126" s="977"/>
      <c r="DX126" s="977"/>
      <c r="DY126" s="977"/>
      <c r="DZ126" s="978"/>
    </row>
    <row r="127" spans="1:130" s="247" customFormat="1" ht="26.25" customHeight="1">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1114</v>
      </c>
      <c r="AB127" s="1015"/>
      <c r="AC127" s="1015"/>
      <c r="AD127" s="1015"/>
      <c r="AE127" s="1016"/>
      <c r="AF127" s="1017">
        <v>1119</v>
      </c>
      <c r="AG127" s="1015"/>
      <c r="AH127" s="1015"/>
      <c r="AI127" s="1015"/>
      <c r="AJ127" s="1016"/>
      <c r="AK127" s="1017">
        <v>1099</v>
      </c>
      <c r="AL127" s="1015"/>
      <c r="AM127" s="1015"/>
      <c r="AN127" s="1015"/>
      <c r="AO127" s="1016"/>
      <c r="AP127" s="1018">
        <v>0.1</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446</v>
      </c>
      <c r="DM127" s="976"/>
      <c r="DN127" s="976"/>
      <c r="DO127" s="976"/>
      <c r="DP127" s="976"/>
      <c r="DQ127" s="976" t="s">
        <v>442</v>
      </c>
      <c r="DR127" s="976"/>
      <c r="DS127" s="976"/>
      <c r="DT127" s="976"/>
      <c r="DU127" s="976"/>
      <c r="DV127" s="977" t="s">
        <v>145</v>
      </c>
      <c r="DW127" s="977"/>
      <c r="DX127" s="977"/>
      <c r="DY127" s="977"/>
      <c r="DZ127" s="978"/>
    </row>
    <row r="128" spans="1:130" s="247" customFormat="1" ht="26.25" customHeight="1" thickBot="1">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55337</v>
      </c>
      <c r="AB128" s="1104"/>
      <c r="AC128" s="1104"/>
      <c r="AD128" s="1104"/>
      <c r="AE128" s="1105"/>
      <c r="AF128" s="1106">
        <v>55852</v>
      </c>
      <c r="AG128" s="1104"/>
      <c r="AH128" s="1104"/>
      <c r="AI128" s="1104"/>
      <c r="AJ128" s="1105"/>
      <c r="AK128" s="1106">
        <v>54088</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145</v>
      </c>
      <c r="DM128" s="1096"/>
      <c r="DN128" s="1096"/>
      <c r="DO128" s="1096"/>
      <c r="DP128" s="1096"/>
      <c r="DQ128" s="1096" t="s">
        <v>145</v>
      </c>
      <c r="DR128" s="1096"/>
      <c r="DS128" s="1096"/>
      <c r="DT128" s="1096"/>
      <c r="DU128" s="1096"/>
      <c r="DV128" s="1097" t="s">
        <v>446</v>
      </c>
      <c r="DW128" s="1097"/>
      <c r="DX128" s="1097"/>
      <c r="DY128" s="1097"/>
      <c r="DZ128" s="1098"/>
    </row>
    <row r="129" spans="1:131" s="247" customFormat="1" ht="26.25" customHeight="1">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2380856</v>
      </c>
      <c r="AB129" s="1015"/>
      <c r="AC129" s="1015"/>
      <c r="AD129" s="1015"/>
      <c r="AE129" s="1016"/>
      <c r="AF129" s="1017">
        <v>2338069</v>
      </c>
      <c r="AG129" s="1015"/>
      <c r="AH129" s="1015"/>
      <c r="AI129" s="1015"/>
      <c r="AJ129" s="1016"/>
      <c r="AK129" s="1017">
        <v>2368942</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406798</v>
      </c>
      <c r="AB130" s="1015"/>
      <c r="AC130" s="1015"/>
      <c r="AD130" s="1015"/>
      <c r="AE130" s="1016"/>
      <c r="AF130" s="1017">
        <v>420396</v>
      </c>
      <c r="AG130" s="1015"/>
      <c r="AH130" s="1015"/>
      <c r="AI130" s="1015"/>
      <c r="AJ130" s="1016"/>
      <c r="AK130" s="1017">
        <v>425893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1974058</v>
      </c>
      <c r="AB131" s="1040"/>
      <c r="AC131" s="1040"/>
      <c r="AD131" s="1040"/>
      <c r="AE131" s="1041"/>
      <c r="AF131" s="1039">
        <v>1917673</v>
      </c>
      <c r="AG131" s="1040"/>
      <c r="AH131" s="1040"/>
      <c r="AI131" s="1040"/>
      <c r="AJ131" s="1041"/>
      <c r="AK131" s="1039">
        <v>1943049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0.43519491300000002</v>
      </c>
      <c r="AB132" s="1156"/>
      <c r="AC132" s="1156"/>
      <c r="AD132" s="1156"/>
      <c r="AE132" s="1157"/>
      <c r="AF132" s="1158">
        <v>2.6308447789999998</v>
      </c>
      <c r="AG132" s="1156"/>
      <c r="AH132" s="1156"/>
      <c r="AI132" s="1156"/>
      <c r="AJ132" s="1157"/>
      <c r="AK132" s="1158">
        <v>2.2460576140000001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1.6</v>
      </c>
      <c r="AB133" s="1139"/>
      <c r="AC133" s="1139"/>
      <c r="AD133" s="1139"/>
      <c r="AE133" s="1140"/>
      <c r="AF133" s="1138">
        <v>1.2</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8" t="s">
        <v>3</v>
      </c>
      <c r="D47" s="1198"/>
      <c r="E47" s="1199"/>
      <c r="F47" s="11">
        <v>30.59</v>
      </c>
      <c r="G47" s="12">
        <v>31.46</v>
      </c>
      <c r="H47" s="12">
        <v>31.87</v>
      </c>
      <c r="I47" s="12">
        <v>32.47</v>
      </c>
      <c r="J47" s="13">
        <v>30.78</v>
      </c>
    </row>
    <row r="48" spans="2:10" ht="57.75" customHeight="1">
      <c r="B48" s="14"/>
      <c r="C48" s="1200" t="s">
        <v>4</v>
      </c>
      <c r="D48" s="1200"/>
      <c r="E48" s="1201"/>
      <c r="F48" s="15">
        <v>3.62</v>
      </c>
      <c r="G48" s="16">
        <v>2.86</v>
      </c>
      <c r="H48" s="16">
        <v>2.19</v>
      </c>
      <c r="I48" s="16">
        <v>2.6</v>
      </c>
      <c r="J48" s="17">
        <v>2.56</v>
      </c>
    </row>
    <row r="49" spans="2:10" ht="57.75" customHeight="1" thickBot="1">
      <c r="B49" s="18"/>
      <c r="C49" s="1202" t="s">
        <v>5</v>
      </c>
      <c r="D49" s="1202"/>
      <c r="E49" s="1203"/>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2021-03-01T10:59:20Z</cp:lastPrinted>
  <dcterms:created xsi:type="dcterms:W3CDTF">2021-02-05T00:41:05Z</dcterms:created>
  <dcterms:modified xsi:type="dcterms:W3CDTF">2021-03-22T02:05:31Z</dcterms:modified>
  <cp:category/>
</cp:coreProperties>
</file>